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27975" windowHeight="14295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24519"/>
</workbook>
</file>

<file path=xl/calcChain.xml><?xml version="1.0" encoding="utf-8"?>
<calcChain xmlns="http://schemas.openxmlformats.org/spreadsheetml/2006/main">
  <c r="D5" i="1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4"/>
  <c r="A56"/>
  <c r="A57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43"/>
  <c r="A44"/>
  <c r="A45" s="1"/>
  <c r="A46" s="1"/>
  <c r="A47" s="1"/>
  <c r="A48" s="1"/>
  <c r="A49" s="1"/>
  <c r="A50" s="1"/>
  <c r="A51" s="1"/>
  <c r="A52" s="1"/>
  <c r="A53" s="1"/>
  <c r="A54" s="1"/>
  <c r="A55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</calcChain>
</file>

<file path=xl/sharedStrings.xml><?xml version="1.0" encoding="utf-8"?>
<sst xmlns="http://schemas.openxmlformats.org/spreadsheetml/2006/main" count="4" uniqueCount="4">
  <si>
    <t>sinhx</t>
    <phoneticPr fontId="1" type="noConversion"/>
  </si>
  <si>
    <t>coshx</t>
    <phoneticPr fontId="1" type="noConversion"/>
  </si>
  <si>
    <t>tanhx</t>
    <phoneticPr fontId="1" type="noConversion"/>
  </si>
  <si>
    <t>x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</si>
</sst>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autoTitleDeleted val="1"/>
    <c:plotArea>
      <c:layout>
        <c:manualLayout>
          <c:layoutTarget val="inner"/>
          <c:xMode val="edge"/>
          <c:yMode val="edge"/>
          <c:x val="0.20826618547681544"/>
          <c:y val="5.1400554097404488E-2"/>
          <c:w val="0.73857414698162716"/>
          <c:h val="0.8213732137649461"/>
        </c:manualLayout>
      </c:layout>
      <c:scatterChart>
        <c:scatterStyle val="lineMarker"/>
        <c:ser>
          <c:idx val="0"/>
          <c:order val="0"/>
          <c:tx>
            <c:v>sinh</c:v>
          </c:tx>
          <c:spPr>
            <a:ln w="1270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Sheet1!$A$4:$A$204</c:f>
              <c:numCache>
                <c:formatCode>General</c:formatCode>
                <c:ptCount val="2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</c:numCache>
            </c:numRef>
          </c:xVal>
          <c:yVal>
            <c:numRef>
              <c:f>Sheet1!$B$4:$B$204</c:f>
              <c:numCache>
                <c:formatCode>General</c:formatCode>
                <c:ptCount val="201"/>
                <c:pt idx="0">
                  <c:v>-11013.232874703393</c:v>
                </c:pt>
                <c:pt idx="1">
                  <c:v>-9965.1851940278066</c:v>
                </c:pt>
                <c:pt idx="2">
                  <c:v>-9016.8724361884615</c:v>
                </c:pt>
                <c:pt idx="3">
                  <c:v>-8158.8035683659773</c:v>
                </c:pt>
                <c:pt idx="4">
                  <c:v>-7382.3907489242783</c:v>
                </c:pt>
                <c:pt idx="5">
                  <c:v>-6679.8633774050331</c:v>
                </c:pt>
                <c:pt idx="6">
                  <c:v>-6044.1903237464721</c:v>
                </c:pt>
                <c:pt idx="7">
                  <c:v>-5469.0095583704897</c:v>
                </c:pt>
                <c:pt idx="8">
                  <c:v>-4948.5644788522704</c:v>
                </c:pt>
                <c:pt idx="9">
                  <c:v>-4477.6462959083665</c:v>
                </c:pt>
                <c:pt idx="10">
                  <c:v>-4051.541902082804</c:v>
                </c:pt>
                <c:pt idx="11">
                  <c:v>-3665.9867013835474</c:v>
                </c:pt>
                <c:pt idx="12">
                  <c:v>-3317.121927772419</c:v>
                </c:pt>
                <c:pt idx="13">
                  <c:v>-3001.4560253376194</c:v>
                </c:pt>
                <c:pt idx="14">
                  <c:v>-2715.8297036286067</c:v>
                </c:pt>
                <c:pt idx="15">
                  <c:v>-2457.3843184153957</c:v>
                </c:pt>
                <c:pt idx="16">
                  <c:v>-2223.5332614162785</c:v>
                </c:pt>
                <c:pt idx="17">
                  <c:v>-2011.9360726527536</c:v>
                </c:pt>
                <c:pt idx="18">
                  <c:v>-1820.475016339404</c:v>
                </c:pt>
                <c:pt idx="19">
                  <c:v>-1647.2338858723626</c:v>
                </c:pt>
                <c:pt idx="20">
                  <c:v>-1490.4788257895609</c:v>
                </c:pt>
                <c:pt idx="21">
                  <c:v>-1348.6409787624943</c:v>
                </c:pt>
                <c:pt idx="22">
                  <c:v>-1220.3007839447696</c:v>
                </c:pt>
                <c:pt idx="23">
                  <c:v>-1104.1737695300219</c:v>
                </c:pt>
                <c:pt idx="24">
                  <c:v>-999.09769732635073</c:v>
                </c:pt>
                <c:pt idx="25">
                  <c:v>-904.02093068585464</c:v>
                </c:pt>
                <c:pt idx="26">
                  <c:v>-817.99190937159028</c:v>
                </c:pt>
                <c:pt idx="27">
                  <c:v>-740.14962602289211</c:v>
                </c:pt>
                <c:pt idx="28">
                  <c:v>-669.71500890431139</c:v>
                </c:pt>
                <c:pt idx="29">
                  <c:v>-605.98312469383302</c:v>
                </c:pt>
                <c:pt idx="30">
                  <c:v>-548.3161232732524</c:v>
                </c:pt>
                <c:pt idx="31">
                  <c:v>-496.1368539098039</c:v>
                </c:pt>
                <c:pt idx="32">
                  <c:v>-448.92308893764005</c:v>
                </c:pt>
                <c:pt idx="33">
                  <c:v>-406.20229712782498</c:v>
                </c:pt>
                <c:pt idx="34">
                  <c:v>-367.54691443697209</c:v>
                </c:pt>
                <c:pt idx="35">
                  <c:v>-332.57006480258855</c:v>
                </c:pt>
                <c:pt idx="36">
                  <c:v>-300.92168815740825</c:v>
                </c:pt>
                <c:pt idx="37">
                  <c:v>-272.28503691057955</c:v>
                </c:pt>
                <c:pt idx="38">
                  <c:v>-246.37350583131331</c:v>
                </c:pt>
                <c:pt idx="39">
                  <c:v>-222.92776360740183</c:v>
                </c:pt>
                <c:pt idx="40">
                  <c:v>-201.71315737028209</c:v>
                </c:pt>
                <c:pt idx="41">
                  <c:v>-182.51736421025768</c:v>
                </c:pt>
                <c:pt idx="42">
                  <c:v>-165.1482661774541</c:v>
                </c:pt>
                <c:pt idx="43">
                  <c:v>-149.43202750080366</c:v>
                </c:pt>
                <c:pt idx="44">
                  <c:v>-135.21135478122019</c:v>
                </c:pt>
                <c:pt idx="45">
                  <c:v>-122.34392274639292</c:v>
                </c:pt>
                <c:pt idx="46">
                  <c:v>-110.70094981162406</c:v>
                </c:pt>
                <c:pt idx="47">
                  <c:v>-100.16590919044405</c:v>
                </c:pt>
                <c:pt idx="48">
                  <c:v>-90.633362655366753</c:v>
                </c:pt>
                <c:pt idx="49">
                  <c:v>-82.007905276669547</c:v>
                </c:pt>
                <c:pt idx="50">
                  <c:v>-74.203210577790074</c:v>
                </c:pt>
                <c:pt idx="51">
                  <c:v>-67.141166550933491</c:v>
                </c:pt>
                <c:pt idx="52">
                  <c:v>-60.751093885844057</c:v>
                </c:pt>
                <c:pt idx="53">
                  <c:v>-54.969038587511939</c:v>
                </c:pt>
                <c:pt idx="54">
                  <c:v>-49.737131903095545</c:v>
                </c:pt>
                <c:pt idx="55">
                  <c:v>-45.003011151992666</c:v>
                </c:pt>
                <c:pt idx="56">
                  <c:v>-40.719295662533334</c:v>
                </c:pt>
                <c:pt idx="57">
                  <c:v>-36.843112570292547</c:v>
                </c:pt>
                <c:pt idx="58">
                  <c:v>-33.335667732053018</c:v>
                </c:pt>
                <c:pt idx="59">
                  <c:v>-30.161857460980737</c:v>
                </c:pt>
                <c:pt idx="60">
                  <c:v>-27.289917197128332</c:v>
                </c:pt>
                <c:pt idx="61">
                  <c:v>-24.691103597042712</c:v>
                </c:pt>
                <c:pt idx="62">
                  <c:v>-22.3394068607228</c:v>
                </c:pt>
                <c:pt idx="63">
                  <c:v>-20.211290416798953</c:v>
                </c:pt>
                <c:pt idx="64">
                  <c:v>-18.285455360615732</c:v>
                </c:pt>
                <c:pt idx="65">
                  <c:v>-16.542627287635344</c:v>
                </c:pt>
                <c:pt idx="66">
                  <c:v>-14.965363388718655</c:v>
                </c:pt>
                <c:pt idx="67">
                  <c:v>-13.537877876628604</c:v>
                </c:pt>
                <c:pt idx="68">
                  <c:v>-12.245883996565745</c:v>
                </c:pt>
                <c:pt idx="69">
                  <c:v>-11.076451039524265</c:v>
                </c:pt>
                <c:pt idx="70">
                  <c:v>-10.017874927410107</c:v>
                </c:pt>
                <c:pt idx="71">
                  <c:v>-9.0595610746935122</c:v>
                </c:pt>
                <c:pt idx="72">
                  <c:v>-8.1919183542360834</c:v>
                </c:pt>
                <c:pt idx="73">
                  <c:v>-7.4062631060666924</c:v>
                </c:pt>
                <c:pt idx="74">
                  <c:v>-6.6947322283938142</c:v>
                </c:pt>
                <c:pt idx="75">
                  <c:v>-6.05020448103991</c:v>
                </c:pt>
                <c:pt idx="76">
                  <c:v>-5.466229213676205</c:v>
                </c:pt>
                <c:pt idx="77">
                  <c:v>-4.9369618055460585</c:v>
                </c:pt>
                <c:pt idx="78">
                  <c:v>-4.4571051705359839</c:v>
                </c:pt>
                <c:pt idx="79">
                  <c:v>-4.0218567421574152</c:v>
                </c:pt>
                <c:pt idx="80">
                  <c:v>-3.6268604078470923</c:v>
                </c:pt>
                <c:pt idx="81">
                  <c:v>-3.2681629115283837</c:v>
                </c:pt>
                <c:pt idx="82">
                  <c:v>-2.9421742880957398</c:v>
                </c:pt>
                <c:pt idx="83">
                  <c:v>-2.6456319338372873</c:v>
                </c:pt>
                <c:pt idx="84">
                  <c:v>-2.3755679532002794</c:v>
                </c:pt>
                <c:pt idx="85">
                  <c:v>-2.1292794550948626</c:v>
                </c:pt>
                <c:pt idx="86">
                  <c:v>-1.904301501451575</c:v>
                </c:pt>
                <c:pt idx="87">
                  <c:v>-1.6983824372926533</c:v>
                </c:pt>
                <c:pt idx="88">
                  <c:v>-1.5094613554122067</c:v>
                </c:pt>
                <c:pt idx="89">
                  <c:v>-1.335647470124208</c:v>
                </c:pt>
                <c:pt idx="90">
                  <c:v>-1.1752011936438302</c:v>
                </c:pt>
                <c:pt idx="91">
                  <c:v>-1.026516725708202</c:v>
                </c:pt>
                <c:pt idx="92">
                  <c:v>-0.88810598218764802</c:v>
                </c:pt>
                <c:pt idx="93">
                  <c:v>-0.75858370183955715</c:v>
                </c:pt>
                <c:pt idx="94">
                  <c:v>-0.63665358214826351</c:v>
                </c:pt>
                <c:pt idx="95">
                  <c:v>-0.52109530549376859</c:v>
                </c:pt>
                <c:pt idx="96">
                  <c:v>-0.41075232580283583</c:v>
                </c:pt>
                <c:pt idx="97">
                  <c:v>-0.3045202934471623</c:v>
                </c:pt>
                <c:pt idx="98">
                  <c:v>-0.20133600254111311</c:v>
                </c:pt>
                <c:pt idx="99">
                  <c:v>-0.10016675001986292</c:v>
                </c:pt>
                <c:pt idx="100">
                  <c:v>-1.8818280267396403E-14</c:v>
                </c:pt>
                <c:pt idx="101">
                  <c:v>0.10016675001982511</c:v>
                </c:pt>
                <c:pt idx="102">
                  <c:v>0.20133600254107487</c:v>
                </c:pt>
                <c:pt idx="103">
                  <c:v>0.30452029344712306</c:v>
                </c:pt>
                <c:pt idx="104">
                  <c:v>0.41075232580279525</c:v>
                </c:pt>
                <c:pt idx="105">
                  <c:v>0.52109530549372618</c:v>
                </c:pt>
                <c:pt idx="106">
                  <c:v>0.63665358214821899</c:v>
                </c:pt>
                <c:pt idx="107">
                  <c:v>0.75858370183950985</c:v>
                </c:pt>
                <c:pt idx="108">
                  <c:v>0.88810598218759784</c:v>
                </c:pt>
                <c:pt idx="109">
                  <c:v>1.0265167257081482</c:v>
                </c:pt>
                <c:pt idx="110">
                  <c:v>1.1752011936437723</c:v>
                </c:pt>
                <c:pt idx="111">
                  <c:v>1.3356474701241454</c:v>
                </c:pt>
                <c:pt idx="112">
                  <c:v>1.5094613554121388</c:v>
                </c:pt>
                <c:pt idx="113">
                  <c:v>1.6983824372925791</c:v>
                </c:pt>
                <c:pt idx="114">
                  <c:v>1.9043015014514943</c:v>
                </c:pt>
                <c:pt idx="115">
                  <c:v>2.1292794550947738</c:v>
                </c:pt>
                <c:pt idx="116">
                  <c:v>2.3755679532001825</c:v>
                </c:pt>
                <c:pt idx="117">
                  <c:v>2.6456319338371808</c:v>
                </c:pt>
                <c:pt idx="118">
                  <c:v>2.9421742880956234</c:v>
                </c:pt>
                <c:pt idx="119">
                  <c:v>3.2681629115282553</c:v>
                </c:pt>
                <c:pt idx="120">
                  <c:v>3.6268604078469511</c:v>
                </c:pt>
                <c:pt idx="121">
                  <c:v>4.0218567421572589</c:v>
                </c:pt>
                <c:pt idx="122">
                  <c:v>4.4571051705358116</c:v>
                </c:pt>
                <c:pt idx="123">
                  <c:v>4.9369618055458684</c:v>
                </c:pt>
                <c:pt idx="124">
                  <c:v>5.4662292136759953</c:v>
                </c:pt>
                <c:pt idx="125">
                  <c:v>6.0502044810396782</c:v>
                </c:pt>
                <c:pt idx="126">
                  <c:v>6.6947322283935584</c:v>
                </c:pt>
                <c:pt idx="127">
                  <c:v>7.4062631060664108</c:v>
                </c:pt>
                <c:pt idx="128">
                  <c:v>8.1919183542357725</c:v>
                </c:pt>
                <c:pt idx="129">
                  <c:v>9.0595610746931676</c:v>
                </c:pt>
                <c:pt idx="130">
                  <c:v>10.017874927409727</c:v>
                </c:pt>
                <c:pt idx="131">
                  <c:v>11.076451039523846</c:v>
                </c:pt>
                <c:pt idx="132">
                  <c:v>12.245883996565281</c:v>
                </c:pt>
                <c:pt idx="133">
                  <c:v>13.537877876628093</c:v>
                </c:pt>
                <c:pt idx="134">
                  <c:v>14.965363388718091</c:v>
                </c:pt>
                <c:pt idx="135">
                  <c:v>16.542627287634719</c:v>
                </c:pt>
                <c:pt idx="136">
                  <c:v>18.285455360615039</c:v>
                </c:pt>
                <c:pt idx="137">
                  <c:v>20.211290416798189</c:v>
                </c:pt>
                <c:pt idx="138">
                  <c:v>22.339406860721958</c:v>
                </c:pt>
                <c:pt idx="139">
                  <c:v>24.691103597041774</c:v>
                </c:pt>
                <c:pt idx="140">
                  <c:v>27.289917197127302</c:v>
                </c:pt>
                <c:pt idx="141">
                  <c:v>30.161857460979611</c:v>
                </c:pt>
                <c:pt idx="142">
                  <c:v>33.335667732051775</c:v>
                </c:pt>
                <c:pt idx="143">
                  <c:v>36.843112570291169</c:v>
                </c:pt>
                <c:pt idx="144">
                  <c:v>40.71929566253182</c:v>
                </c:pt>
                <c:pt idx="145">
                  <c:v>45.003011151990989</c:v>
                </c:pt>
                <c:pt idx="146">
                  <c:v>49.737131903093683</c:v>
                </c:pt>
                <c:pt idx="147">
                  <c:v>54.969038587509885</c:v>
                </c:pt>
                <c:pt idx="148">
                  <c:v>60.75109388584179</c:v>
                </c:pt>
                <c:pt idx="149">
                  <c:v>67.14116655093099</c:v>
                </c:pt>
                <c:pt idx="150">
                  <c:v>74.203210577787303</c:v>
                </c:pt>
                <c:pt idx="151">
                  <c:v>82.007905276666492</c:v>
                </c:pt>
                <c:pt idx="152">
                  <c:v>90.633362655363371</c:v>
                </c:pt>
                <c:pt idx="153">
                  <c:v>100.16590919044033</c:v>
                </c:pt>
                <c:pt idx="154">
                  <c:v>110.70094981161992</c:v>
                </c:pt>
                <c:pt idx="155">
                  <c:v>122.34392274638836</c:v>
                </c:pt>
                <c:pt idx="156">
                  <c:v>135.21135478121516</c:v>
                </c:pt>
                <c:pt idx="157">
                  <c:v>149.43202750079809</c:v>
                </c:pt>
                <c:pt idx="158">
                  <c:v>165.14826617744797</c:v>
                </c:pt>
                <c:pt idx="159">
                  <c:v>182.51736421025086</c:v>
                </c:pt>
                <c:pt idx="160">
                  <c:v>201.71315737027456</c:v>
                </c:pt>
                <c:pt idx="161">
                  <c:v>222.9277636073935</c:v>
                </c:pt>
                <c:pt idx="162">
                  <c:v>246.3735058313041</c:v>
                </c:pt>
                <c:pt idx="163">
                  <c:v>272.28503691056943</c:v>
                </c:pt>
                <c:pt idx="164">
                  <c:v>300.92168815739706</c:v>
                </c:pt>
                <c:pt idx="165">
                  <c:v>332.57006480257616</c:v>
                </c:pt>
                <c:pt idx="166">
                  <c:v>367.54691443695839</c:v>
                </c:pt>
                <c:pt idx="167">
                  <c:v>406.20229712780986</c:v>
                </c:pt>
                <c:pt idx="168">
                  <c:v>448.92308893762328</c:v>
                </c:pt>
                <c:pt idx="169">
                  <c:v>496.13685390978537</c:v>
                </c:pt>
                <c:pt idx="170">
                  <c:v>548.31612327323194</c:v>
                </c:pt>
                <c:pt idx="171">
                  <c:v>605.9831246938104</c:v>
                </c:pt>
                <c:pt idx="172">
                  <c:v>669.71500890428638</c:v>
                </c:pt>
                <c:pt idx="173">
                  <c:v>740.1496260228646</c:v>
                </c:pt>
                <c:pt idx="174">
                  <c:v>817.99190937155981</c:v>
                </c:pt>
                <c:pt idx="175">
                  <c:v>904.02093068582087</c:v>
                </c:pt>
                <c:pt idx="176">
                  <c:v>999.09769732631344</c:v>
                </c:pt>
                <c:pt idx="177">
                  <c:v>1104.1737695299807</c:v>
                </c:pt>
                <c:pt idx="178">
                  <c:v>1220.3007839447241</c:v>
                </c:pt>
                <c:pt idx="179">
                  <c:v>1348.6409787624441</c:v>
                </c:pt>
                <c:pt idx="180">
                  <c:v>1490.4788257895052</c:v>
                </c:pt>
                <c:pt idx="181">
                  <c:v>1647.2338858723012</c:v>
                </c:pt>
                <c:pt idx="182">
                  <c:v>1820.475016339336</c:v>
                </c:pt>
                <c:pt idx="183">
                  <c:v>2011.9360726526786</c:v>
                </c:pt>
                <c:pt idx="184">
                  <c:v>2223.5332614161953</c:v>
                </c:pt>
                <c:pt idx="185">
                  <c:v>2457.3843184153038</c:v>
                </c:pt>
                <c:pt idx="186">
                  <c:v>2715.8297036285053</c:v>
                </c:pt>
                <c:pt idx="187">
                  <c:v>3001.4560253375075</c:v>
                </c:pt>
                <c:pt idx="188">
                  <c:v>3317.1219277722953</c:v>
                </c:pt>
                <c:pt idx="189">
                  <c:v>3665.9867013834105</c:v>
                </c:pt>
                <c:pt idx="190">
                  <c:v>4051.541902082653</c:v>
                </c:pt>
                <c:pt idx="191">
                  <c:v>4477.6462959081991</c:v>
                </c:pt>
                <c:pt idx="192">
                  <c:v>4948.5644788520858</c:v>
                </c:pt>
                <c:pt idx="193">
                  <c:v>5469.009558370286</c:v>
                </c:pt>
                <c:pt idx="194">
                  <c:v>6044.1903237462466</c:v>
                </c:pt>
                <c:pt idx="195">
                  <c:v>6679.8633774047839</c:v>
                </c:pt>
                <c:pt idx="196">
                  <c:v>7382.3907489240028</c:v>
                </c:pt>
                <c:pt idx="197">
                  <c:v>8158.8035683656726</c:v>
                </c:pt>
                <c:pt idx="198">
                  <c:v>9016.872436188125</c:v>
                </c:pt>
                <c:pt idx="199">
                  <c:v>9965.1851940274355</c:v>
                </c:pt>
                <c:pt idx="200">
                  <c:v>11013.232874702982</c:v>
                </c:pt>
              </c:numCache>
            </c:numRef>
          </c:yVal>
        </c:ser>
        <c:ser>
          <c:idx val="1"/>
          <c:order val="1"/>
          <c:tx>
            <c:v>cosh</c:v>
          </c:tx>
          <c:marker>
            <c:symbol val="none"/>
          </c:marker>
          <c:xVal>
            <c:numRef>
              <c:f>Sheet1!$A$4:$A$204</c:f>
              <c:numCache>
                <c:formatCode>General</c:formatCode>
                <c:ptCount val="201"/>
                <c:pt idx="0">
                  <c:v>-10</c:v>
                </c:pt>
                <c:pt idx="1">
                  <c:v>-9.9</c:v>
                </c:pt>
                <c:pt idx="2">
                  <c:v>-9.8000000000000007</c:v>
                </c:pt>
                <c:pt idx="3">
                  <c:v>-9.7000000000000011</c:v>
                </c:pt>
                <c:pt idx="4">
                  <c:v>-9.6000000000000014</c:v>
                </c:pt>
                <c:pt idx="5">
                  <c:v>-9.5000000000000018</c:v>
                </c:pt>
                <c:pt idx="6">
                  <c:v>-9.4000000000000021</c:v>
                </c:pt>
                <c:pt idx="7">
                  <c:v>-9.3000000000000025</c:v>
                </c:pt>
                <c:pt idx="8">
                  <c:v>-9.2000000000000028</c:v>
                </c:pt>
                <c:pt idx="9">
                  <c:v>-9.1000000000000032</c:v>
                </c:pt>
                <c:pt idx="10">
                  <c:v>-9.0000000000000036</c:v>
                </c:pt>
                <c:pt idx="11">
                  <c:v>-8.9000000000000039</c:v>
                </c:pt>
                <c:pt idx="12">
                  <c:v>-8.8000000000000043</c:v>
                </c:pt>
                <c:pt idx="13">
                  <c:v>-8.7000000000000046</c:v>
                </c:pt>
                <c:pt idx="14">
                  <c:v>-8.600000000000005</c:v>
                </c:pt>
                <c:pt idx="15">
                  <c:v>-8.5000000000000053</c:v>
                </c:pt>
                <c:pt idx="16">
                  <c:v>-8.4000000000000057</c:v>
                </c:pt>
                <c:pt idx="17">
                  <c:v>-8.300000000000006</c:v>
                </c:pt>
                <c:pt idx="18">
                  <c:v>-8.2000000000000064</c:v>
                </c:pt>
                <c:pt idx="19">
                  <c:v>-8.1000000000000068</c:v>
                </c:pt>
                <c:pt idx="20">
                  <c:v>-8.0000000000000071</c:v>
                </c:pt>
                <c:pt idx="21">
                  <c:v>-7.9000000000000075</c:v>
                </c:pt>
                <c:pt idx="22">
                  <c:v>-7.8000000000000078</c:v>
                </c:pt>
                <c:pt idx="23">
                  <c:v>-7.7000000000000082</c:v>
                </c:pt>
                <c:pt idx="24">
                  <c:v>-7.6000000000000085</c:v>
                </c:pt>
                <c:pt idx="25">
                  <c:v>-7.5000000000000089</c:v>
                </c:pt>
                <c:pt idx="26">
                  <c:v>-7.4000000000000092</c:v>
                </c:pt>
                <c:pt idx="27">
                  <c:v>-7.3000000000000096</c:v>
                </c:pt>
                <c:pt idx="28">
                  <c:v>-7.2000000000000099</c:v>
                </c:pt>
                <c:pt idx="29">
                  <c:v>-7.1000000000000103</c:v>
                </c:pt>
                <c:pt idx="30">
                  <c:v>-7.0000000000000107</c:v>
                </c:pt>
                <c:pt idx="31">
                  <c:v>-6.900000000000011</c:v>
                </c:pt>
                <c:pt idx="32">
                  <c:v>-6.8000000000000114</c:v>
                </c:pt>
                <c:pt idx="33">
                  <c:v>-6.7000000000000117</c:v>
                </c:pt>
                <c:pt idx="34">
                  <c:v>-6.6000000000000121</c:v>
                </c:pt>
                <c:pt idx="35">
                  <c:v>-6.5000000000000124</c:v>
                </c:pt>
                <c:pt idx="36">
                  <c:v>-6.4000000000000128</c:v>
                </c:pt>
                <c:pt idx="37">
                  <c:v>-6.3000000000000131</c:v>
                </c:pt>
                <c:pt idx="38">
                  <c:v>-6.2000000000000135</c:v>
                </c:pt>
                <c:pt idx="39">
                  <c:v>-6.1000000000000139</c:v>
                </c:pt>
                <c:pt idx="40">
                  <c:v>-6.0000000000000142</c:v>
                </c:pt>
                <c:pt idx="41">
                  <c:v>-5.9000000000000146</c:v>
                </c:pt>
                <c:pt idx="42">
                  <c:v>-5.8000000000000149</c:v>
                </c:pt>
                <c:pt idx="43">
                  <c:v>-5.7000000000000153</c:v>
                </c:pt>
                <c:pt idx="44">
                  <c:v>-5.6000000000000156</c:v>
                </c:pt>
                <c:pt idx="45">
                  <c:v>-5.500000000000016</c:v>
                </c:pt>
                <c:pt idx="46">
                  <c:v>-5.4000000000000163</c:v>
                </c:pt>
                <c:pt idx="47">
                  <c:v>-5.3000000000000167</c:v>
                </c:pt>
                <c:pt idx="48">
                  <c:v>-5.2000000000000171</c:v>
                </c:pt>
                <c:pt idx="49">
                  <c:v>-5.1000000000000174</c:v>
                </c:pt>
                <c:pt idx="50">
                  <c:v>-5.0000000000000178</c:v>
                </c:pt>
                <c:pt idx="51">
                  <c:v>-4.9000000000000181</c:v>
                </c:pt>
                <c:pt idx="52">
                  <c:v>-4.8000000000000185</c:v>
                </c:pt>
                <c:pt idx="53">
                  <c:v>-4.7000000000000188</c:v>
                </c:pt>
                <c:pt idx="54">
                  <c:v>-4.6000000000000192</c:v>
                </c:pt>
                <c:pt idx="55">
                  <c:v>-4.5000000000000195</c:v>
                </c:pt>
                <c:pt idx="56">
                  <c:v>-4.4000000000000199</c:v>
                </c:pt>
                <c:pt idx="57">
                  <c:v>-4.3000000000000203</c:v>
                </c:pt>
                <c:pt idx="58">
                  <c:v>-4.2000000000000206</c:v>
                </c:pt>
                <c:pt idx="59">
                  <c:v>-4.100000000000021</c:v>
                </c:pt>
                <c:pt idx="60">
                  <c:v>-4.0000000000000213</c:v>
                </c:pt>
                <c:pt idx="61">
                  <c:v>-3.9000000000000212</c:v>
                </c:pt>
                <c:pt idx="62">
                  <c:v>-3.8000000000000211</c:v>
                </c:pt>
                <c:pt idx="63">
                  <c:v>-3.700000000000021</c:v>
                </c:pt>
                <c:pt idx="64">
                  <c:v>-3.600000000000021</c:v>
                </c:pt>
                <c:pt idx="65">
                  <c:v>-3.5000000000000209</c:v>
                </c:pt>
                <c:pt idx="66">
                  <c:v>-3.4000000000000208</c:v>
                </c:pt>
                <c:pt idx="67">
                  <c:v>-3.3000000000000207</c:v>
                </c:pt>
                <c:pt idx="68">
                  <c:v>-3.2000000000000206</c:v>
                </c:pt>
                <c:pt idx="69">
                  <c:v>-3.1000000000000205</c:v>
                </c:pt>
                <c:pt idx="70">
                  <c:v>-3.0000000000000204</c:v>
                </c:pt>
                <c:pt idx="71">
                  <c:v>-2.9000000000000203</c:v>
                </c:pt>
                <c:pt idx="72">
                  <c:v>-2.8000000000000203</c:v>
                </c:pt>
                <c:pt idx="73">
                  <c:v>-2.7000000000000202</c:v>
                </c:pt>
                <c:pt idx="74">
                  <c:v>-2.6000000000000201</c:v>
                </c:pt>
                <c:pt idx="75">
                  <c:v>-2.50000000000002</c:v>
                </c:pt>
                <c:pt idx="76">
                  <c:v>-2.4000000000000199</c:v>
                </c:pt>
                <c:pt idx="77">
                  <c:v>-2.3000000000000198</c:v>
                </c:pt>
                <c:pt idx="78">
                  <c:v>-2.2000000000000197</c:v>
                </c:pt>
                <c:pt idx="79">
                  <c:v>-2.1000000000000196</c:v>
                </c:pt>
                <c:pt idx="80">
                  <c:v>-2.0000000000000195</c:v>
                </c:pt>
                <c:pt idx="81">
                  <c:v>-1.9000000000000195</c:v>
                </c:pt>
                <c:pt idx="82">
                  <c:v>-1.8000000000000194</c:v>
                </c:pt>
                <c:pt idx="83">
                  <c:v>-1.7000000000000193</c:v>
                </c:pt>
                <c:pt idx="84">
                  <c:v>-1.6000000000000192</c:v>
                </c:pt>
                <c:pt idx="85">
                  <c:v>-1.5000000000000191</c:v>
                </c:pt>
                <c:pt idx="86">
                  <c:v>-1.400000000000019</c:v>
                </c:pt>
                <c:pt idx="87">
                  <c:v>-1.3000000000000189</c:v>
                </c:pt>
                <c:pt idx="88">
                  <c:v>-1.2000000000000188</c:v>
                </c:pt>
                <c:pt idx="89">
                  <c:v>-1.1000000000000187</c:v>
                </c:pt>
                <c:pt idx="90">
                  <c:v>-1.0000000000000187</c:v>
                </c:pt>
                <c:pt idx="91">
                  <c:v>-0.90000000000001867</c:v>
                </c:pt>
                <c:pt idx="92">
                  <c:v>-0.8000000000000187</c:v>
                </c:pt>
                <c:pt idx="93">
                  <c:v>-0.70000000000001872</c:v>
                </c:pt>
                <c:pt idx="94">
                  <c:v>-0.60000000000001874</c:v>
                </c:pt>
                <c:pt idx="95">
                  <c:v>-0.50000000000001876</c:v>
                </c:pt>
                <c:pt idx="96">
                  <c:v>-0.40000000000001878</c:v>
                </c:pt>
                <c:pt idx="97">
                  <c:v>-0.30000000000001881</c:v>
                </c:pt>
                <c:pt idx="98">
                  <c:v>-0.2000000000000188</c:v>
                </c:pt>
                <c:pt idx="99">
                  <c:v>-0.1000000000000188</c:v>
                </c:pt>
                <c:pt idx="100">
                  <c:v>-1.8790524691780774E-14</c:v>
                </c:pt>
                <c:pt idx="101">
                  <c:v>9.9999999999981215E-2</c:v>
                </c:pt>
                <c:pt idx="102">
                  <c:v>0.19999999999998122</c:v>
                </c:pt>
                <c:pt idx="103">
                  <c:v>0.29999999999998123</c:v>
                </c:pt>
                <c:pt idx="104">
                  <c:v>0.39999999999998126</c:v>
                </c:pt>
                <c:pt idx="105">
                  <c:v>0.49999999999998124</c:v>
                </c:pt>
                <c:pt idx="106">
                  <c:v>0.59999999999998122</c:v>
                </c:pt>
                <c:pt idx="107">
                  <c:v>0.69999999999998119</c:v>
                </c:pt>
                <c:pt idx="108">
                  <c:v>0.79999999999998117</c:v>
                </c:pt>
                <c:pt idx="109">
                  <c:v>0.89999999999998115</c:v>
                </c:pt>
                <c:pt idx="110">
                  <c:v>0.99999999999998113</c:v>
                </c:pt>
                <c:pt idx="111">
                  <c:v>1.0999999999999812</c:v>
                </c:pt>
                <c:pt idx="112">
                  <c:v>1.1999999999999813</c:v>
                </c:pt>
                <c:pt idx="113">
                  <c:v>1.2999999999999814</c:v>
                </c:pt>
                <c:pt idx="114">
                  <c:v>1.3999999999999815</c:v>
                </c:pt>
                <c:pt idx="115">
                  <c:v>1.4999999999999816</c:v>
                </c:pt>
                <c:pt idx="116">
                  <c:v>1.5999999999999817</c:v>
                </c:pt>
                <c:pt idx="117">
                  <c:v>1.6999999999999817</c:v>
                </c:pt>
                <c:pt idx="118">
                  <c:v>1.7999999999999818</c:v>
                </c:pt>
                <c:pt idx="119">
                  <c:v>1.8999999999999819</c:v>
                </c:pt>
                <c:pt idx="120">
                  <c:v>1.999999999999982</c:v>
                </c:pt>
                <c:pt idx="121">
                  <c:v>2.0999999999999819</c:v>
                </c:pt>
                <c:pt idx="122">
                  <c:v>2.199999999999982</c:v>
                </c:pt>
                <c:pt idx="123">
                  <c:v>2.2999999999999821</c:v>
                </c:pt>
                <c:pt idx="124">
                  <c:v>2.3999999999999821</c:v>
                </c:pt>
                <c:pt idx="125">
                  <c:v>2.4999999999999822</c:v>
                </c:pt>
                <c:pt idx="126">
                  <c:v>2.5999999999999823</c:v>
                </c:pt>
                <c:pt idx="127">
                  <c:v>2.6999999999999824</c:v>
                </c:pt>
                <c:pt idx="128">
                  <c:v>2.7999999999999825</c:v>
                </c:pt>
                <c:pt idx="129">
                  <c:v>2.8999999999999826</c:v>
                </c:pt>
                <c:pt idx="130">
                  <c:v>2.9999999999999827</c:v>
                </c:pt>
                <c:pt idx="131">
                  <c:v>3.0999999999999828</c:v>
                </c:pt>
                <c:pt idx="132">
                  <c:v>3.1999999999999829</c:v>
                </c:pt>
                <c:pt idx="133">
                  <c:v>3.2999999999999829</c:v>
                </c:pt>
                <c:pt idx="134">
                  <c:v>3.399999999999983</c:v>
                </c:pt>
                <c:pt idx="135">
                  <c:v>3.4999999999999831</c:v>
                </c:pt>
                <c:pt idx="136">
                  <c:v>3.5999999999999832</c:v>
                </c:pt>
                <c:pt idx="137">
                  <c:v>3.6999999999999833</c:v>
                </c:pt>
                <c:pt idx="138">
                  <c:v>3.7999999999999834</c:v>
                </c:pt>
                <c:pt idx="139">
                  <c:v>3.8999999999999835</c:v>
                </c:pt>
                <c:pt idx="140">
                  <c:v>3.9999999999999836</c:v>
                </c:pt>
                <c:pt idx="141">
                  <c:v>4.0999999999999837</c:v>
                </c:pt>
                <c:pt idx="142">
                  <c:v>4.1999999999999833</c:v>
                </c:pt>
                <c:pt idx="143">
                  <c:v>4.2999999999999829</c:v>
                </c:pt>
                <c:pt idx="144">
                  <c:v>4.3999999999999826</c:v>
                </c:pt>
                <c:pt idx="145">
                  <c:v>4.4999999999999822</c:v>
                </c:pt>
                <c:pt idx="146">
                  <c:v>4.5999999999999819</c:v>
                </c:pt>
                <c:pt idx="147">
                  <c:v>4.6999999999999815</c:v>
                </c:pt>
                <c:pt idx="148">
                  <c:v>4.7999999999999812</c:v>
                </c:pt>
                <c:pt idx="149">
                  <c:v>4.8999999999999808</c:v>
                </c:pt>
                <c:pt idx="150">
                  <c:v>4.9999999999999805</c:v>
                </c:pt>
                <c:pt idx="151">
                  <c:v>5.0999999999999801</c:v>
                </c:pt>
                <c:pt idx="152">
                  <c:v>5.1999999999999797</c:v>
                </c:pt>
                <c:pt idx="153">
                  <c:v>5.2999999999999794</c:v>
                </c:pt>
                <c:pt idx="154">
                  <c:v>5.399999999999979</c:v>
                </c:pt>
                <c:pt idx="155">
                  <c:v>5.4999999999999787</c:v>
                </c:pt>
                <c:pt idx="156">
                  <c:v>5.5999999999999783</c:v>
                </c:pt>
                <c:pt idx="157">
                  <c:v>5.699999999999978</c:v>
                </c:pt>
                <c:pt idx="158">
                  <c:v>5.7999999999999776</c:v>
                </c:pt>
                <c:pt idx="159">
                  <c:v>5.8999999999999773</c:v>
                </c:pt>
                <c:pt idx="160">
                  <c:v>5.9999999999999769</c:v>
                </c:pt>
                <c:pt idx="161">
                  <c:v>6.0999999999999766</c:v>
                </c:pt>
                <c:pt idx="162">
                  <c:v>6.1999999999999762</c:v>
                </c:pt>
                <c:pt idx="163">
                  <c:v>6.2999999999999758</c:v>
                </c:pt>
                <c:pt idx="164">
                  <c:v>6.3999999999999755</c:v>
                </c:pt>
                <c:pt idx="165">
                  <c:v>6.4999999999999751</c:v>
                </c:pt>
                <c:pt idx="166">
                  <c:v>6.5999999999999748</c:v>
                </c:pt>
                <c:pt idx="167">
                  <c:v>6.6999999999999744</c:v>
                </c:pt>
                <c:pt idx="168">
                  <c:v>6.7999999999999741</c:v>
                </c:pt>
                <c:pt idx="169">
                  <c:v>6.8999999999999737</c:v>
                </c:pt>
                <c:pt idx="170">
                  <c:v>6.9999999999999734</c:v>
                </c:pt>
                <c:pt idx="171">
                  <c:v>7.099999999999973</c:v>
                </c:pt>
                <c:pt idx="172">
                  <c:v>7.1999999999999726</c:v>
                </c:pt>
                <c:pt idx="173">
                  <c:v>7.2999999999999723</c:v>
                </c:pt>
                <c:pt idx="174">
                  <c:v>7.3999999999999719</c:v>
                </c:pt>
                <c:pt idx="175">
                  <c:v>7.4999999999999716</c:v>
                </c:pt>
                <c:pt idx="176">
                  <c:v>7.5999999999999712</c:v>
                </c:pt>
                <c:pt idx="177">
                  <c:v>7.6999999999999709</c:v>
                </c:pt>
                <c:pt idx="178">
                  <c:v>7.7999999999999705</c:v>
                </c:pt>
                <c:pt idx="179">
                  <c:v>7.8999999999999702</c:v>
                </c:pt>
                <c:pt idx="180">
                  <c:v>7.9999999999999698</c:v>
                </c:pt>
                <c:pt idx="181">
                  <c:v>8.0999999999999694</c:v>
                </c:pt>
                <c:pt idx="182">
                  <c:v>8.1999999999999691</c:v>
                </c:pt>
                <c:pt idx="183">
                  <c:v>8.2999999999999687</c:v>
                </c:pt>
                <c:pt idx="184">
                  <c:v>8.3999999999999684</c:v>
                </c:pt>
                <c:pt idx="185">
                  <c:v>8.499999999999968</c:v>
                </c:pt>
                <c:pt idx="186">
                  <c:v>8.5999999999999677</c:v>
                </c:pt>
                <c:pt idx="187">
                  <c:v>8.6999999999999673</c:v>
                </c:pt>
                <c:pt idx="188">
                  <c:v>8.799999999999967</c:v>
                </c:pt>
                <c:pt idx="189">
                  <c:v>8.8999999999999666</c:v>
                </c:pt>
                <c:pt idx="190">
                  <c:v>8.9999999999999662</c:v>
                </c:pt>
                <c:pt idx="191">
                  <c:v>9.0999999999999659</c:v>
                </c:pt>
                <c:pt idx="192">
                  <c:v>9.1999999999999655</c:v>
                </c:pt>
                <c:pt idx="193">
                  <c:v>9.2999999999999652</c:v>
                </c:pt>
                <c:pt idx="194">
                  <c:v>9.3999999999999648</c:v>
                </c:pt>
                <c:pt idx="195">
                  <c:v>9.4999999999999645</c:v>
                </c:pt>
                <c:pt idx="196">
                  <c:v>9.5999999999999641</c:v>
                </c:pt>
                <c:pt idx="197">
                  <c:v>9.6999999999999638</c:v>
                </c:pt>
                <c:pt idx="198">
                  <c:v>9.7999999999999634</c:v>
                </c:pt>
                <c:pt idx="199">
                  <c:v>9.8999999999999631</c:v>
                </c:pt>
                <c:pt idx="200">
                  <c:v>9.9999999999999627</c:v>
                </c:pt>
              </c:numCache>
            </c:numRef>
          </c:xVal>
          <c:yVal>
            <c:numRef>
              <c:f>Sheet1!$C$4:$C$204</c:f>
              <c:numCache>
                <c:formatCode>General</c:formatCode>
                <c:ptCount val="201"/>
                <c:pt idx="0">
                  <c:v>11013.232920103324</c:v>
                </c:pt>
                <c:pt idx="1">
                  <c:v>9965.1852442024901</c:v>
                </c:pt>
                <c:pt idx="2">
                  <c:v>9016.8724916400624</c:v>
                </c:pt>
                <c:pt idx="3">
                  <c:v>8158.8036296494729</c:v>
                </c:pt>
                <c:pt idx="4">
                  <c:v>7382.3908166530155</c:v>
                </c:pt>
                <c:pt idx="5">
                  <c:v>6679.8634522568636</c:v>
                </c:pt>
                <c:pt idx="6">
                  <c:v>6044.1904064705377</c:v>
                </c:pt>
                <c:pt idx="7">
                  <c:v>5469.0096497947216</c:v>
                </c:pt>
                <c:pt idx="8">
                  <c:v>4948.564579891673</c:v>
                </c:pt>
                <c:pt idx="9">
                  <c:v>4477.6464075741742</c:v>
                </c:pt>
                <c:pt idx="10">
                  <c:v>4051.5420254926084</c:v>
                </c:pt>
                <c:pt idx="11">
                  <c:v>3665.9868377724742</c:v>
                </c:pt>
                <c:pt idx="12">
                  <c:v>3317.1220785054943</c:v>
                </c:pt>
                <c:pt idx="13">
                  <c:v>3001.4561919234302</c:v>
                </c:pt>
                <c:pt idx="14">
                  <c:v>2715.8298877344005</c:v>
                </c:pt>
                <c:pt idx="15">
                  <c:v>2457.384521883765</c:v>
                </c:pt>
                <c:pt idx="16">
                  <c:v>2223.533486283603</c:v>
                </c:pt>
                <c:pt idx="17">
                  <c:v>2011.9363211695807</c:v>
                </c:pt>
                <c:pt idx="18">
                  <c:v>1820.4752909929741</c:v>
                </c:pt>
                <c:pt idx="19">
                  <c:v>1647.2341894115009</c:v>
                </c:pt>
                <c:pt idx="20">
                  <c:v>1490.4791612521888</c:v>
                </c:pt>
                <c:pt idx="21">
                  <c:v>1348.6413495060347</c:v>
                </c:pt>
                <c:pt idx="22">
                  <c:v>1220.3011936797484</c:v>
                </c:pt>
                <c:pt idx="23">
                  <c:v>1104.1742223572048</c:v>
                </c:pt>
                <c:pt idx="24">
                  <c:v>999.09819777778421</c:v>
                </c:pt>
                <c:pt idx="25">
                  <c:v>904.02148377022468</c:v>
                </c:pt>
                <c:pt idx="26">
                  <c:v>817.9925206243513</c:v>
                </c:pt>
                <c:pt idx="27">
                  <c:v>740.15030156166722</c:v>
                </c:pt>
                <c:pt idx="28">
                  <c:v>669.71575549011982</c:v>
                </c:pt>
                <c:pt idx="29">
                  <c:v>605.98394979875627</c:v>
                </c:pt>
                <c:pt idx="30">
                  <c:v>548.31703515521792</c:v>
                </c:pt>
                <c:pt idx="31">
                  <c:v>496.13786169523291</c:v>
                </c:pt>
                <c:pt idx="32">
                  <c:v>448.92420271278786</c:v>
                </c:pt>
                <c:pt idx="33">
                  <c:v>406.20352803972764</c:v>
                </c:pt>
                <c:pt idx="34">
                  <c:v>367.54827480500967</c:v>
                </c:pt>
                <c:pt idx="35">
                  <c:v>332.57156824178156</c:v>
                </c:pt>
                <c:pt idx="36">
                  <c:v>300.92334971468148</c:v>
                </c:pt>
                <c:pt idx="37">
                  <c:v>272.28687321535659</c:v>
                </c:pt>
                <c:pt idx="38">
                  <c:v>246.37553526194961</c:v>
                </c:pt>
                <c:pt idx="39">
                  <c:v>222.9300064751213</c:v>
                </c:pt>
                <c:pt idx="40">
                  <c:v>201.71563612245876</c:v>
                </c:pt>
                <c:pt idx="41">
                  <c:v>182.52010365507644</c:v>
                </c:pt>
                <c:pt idx="42">
                  <c:v>165.15129373219946</c:v>
                </c:pt>
                <c:pt idx="43">
                  <c:v>149.43537346626113</c:v>
                </c:pt>
                <c:pt idx="44">
                  <c:v>135.21505264493666</c:v>
                </c:pt>
                <c:pt idx="45">
                  <c:v>122.34800951783139</c:v>
                </c:pt>
                <c:pt idx="46">
                  <c:v>110.70546639256666</c:v>
                </c:pt>
                <c:pt idx="47">
                  <c:v>100.17090078435096</c:v>
                </c:pt>
                <c:pt idx="48">
                  <c:v>90.638879219787512</c:v>
                </c:pt>
                <c:pt idx="49">
                  <c:v>82.014002023235051</c:v>
                </c:pt>
                <c:pt idx="50">
                  <c:v>74.209948524789169</c:v>
                </c:pt>
                <c:pt idx="51">
                  <c:v>67.148613134004421</c:v>
                </c:pt>
                <c:pt idx="52">
                  <c:v>60.759323632893071</c:v>
                </c:pt>
                <c:pt idx="53">
                  <c:v>54.978133864613632</c:v>
                </c:pt>
                <c:pt idx="54">
                  <c:v>49.747183738840178</c:v>
                </c:pt>
                <c:pt idx="55">
                  <c:v>45.014120148530907</c:v>
                </c:pt>
                <c:pt idx="56">
                  <c:v>40.731573002436399</c:v>
                </c:pt>
                <c:pt idx="57">
                  <c:v>36.856681129304746</c:v>
                </c:pt>
                <c:pt idx="58">
                  <c:v>33.3506633088735</c:v>
                </c:pt>
                <c:pt idx="59">
                  <c:v>30.178430136382499</c:v>
                </c:pt>
                <c:pt idx="60">
                  <c:v>27.308232836017069</c:v>
                </c:pt>
                <c:pt idx="61">
                  <c:v>24.711345508488513</c:v>
                </c:pt>
                <c:pt idx="62">
                  <c:v>22.361777632578967</c:v>
                </c:pt>
                <c:pt idx="63">
                  <c:v>20.236013943269292</c:v>
                </c:pt>
                <c:pt idx="64">
                  <c:v>18.312779083063024</c:v>
                </c:pt>
                <c:pt idx="65">
                  <c:v>16.572824671057663</c:v>
                </c:pt>
                <c:pt idx="66">
                  <c:v>14.998736658678981</c:v>
                </c:pt>
                <c:pt idx="67">
                  <c:v>13.574761044029843</c:v>
                </c:pt>
                <c:pt idx="68">
                  <c:v>12.286646200544109</c:v>
                </c:pt>
                <c:pt idx="69">
                  <c:v>11.121500241917822</c:v>
                </c:pt>
                <c:pt idx="70">
                  <c:v>10.06766199577797</c:v>
                </c:pt>
                <c:pt idx="71">
                  <c:v>9.1145842947499176</c:v>
                </c:pt>
                <c:pt idx="72">
                  <c:v>8.2527284168612987</c:v>
                </c:pt>
                <c:pt idx="73">
                  <c:v>7.4734686188064412</c:v>
                </c:pt>
                <c:pt idx="74">
                  <c:v>6.7690058066081473</c:v>
                </c:pt>
                <c:pt idx="75">
                  <c:v>6.1322894796638066</c:v>
                </c:pt>
                <c:pt idx="76">
                  <c:v>5.5569471669656165</c:v>
                </c:pt>
                <c:pt idx="77">
                  <c:v>5.0372206492688605</c:v>
                </c:pt>
                <c:pt idx="78">
                  <c:v>4.5679083288983158</c:v>
                </c:pt>
                <c:pt idx="79">
                  <c:v>4.1443131704103946</c:v>
                </c:pt>
                <c:pt idx="80">
                  <c:v>3.762195691083702</c:v>
                </c:pt>
                <c:pt idx="81">
                  <c:v>3.4177315307510154</c:v>
                </c:pt>
                <c:pt idx="82">
                  <c:v>3.1074731763173231</c:v>
                </c:pt>
                <c:pt idx="83">
                  <c:v>2.8283154578900183</c:v>
                </c:pt>
                <c:pt idx="84">
                  <c:v>2.5774644711949306</c:v>
                </c:pt>
                <c:pt idx="85">
                  <c:v>2.3524096152432881</c:v>
                </c:pt>
                <c:pt idx="86">
                  <c:v>2.1508984653931766</c:v>
                </c:pt>
                <c:pt idx="87">
                  <c:v>1.9709142303266605</c:v>
                </c:pt>
                <c:pt idx="88">
                  <c:v>1.8106555673244031</c:v>
                </c:pt>
                <c:pt idx="89">
                  <c:v>1.6685185538222813</c:v>
                </c:pt>
                <c:pt idx="90">
                  <c:v>1.5430806348152655</c:v>
                </c:pt>
                <c:pt idx="91">
                  <c:v>1.4330863854487936</c:v>
                </c:pt>
                <c:pt idx="92">
                  <c:v>1.3374349463048611</c:v>
                </c:pt>
                <c:pt idx="93">
                  <c:v>1.2551690056309572</c:v>
                </c:pt>
                <c:pt idx="94">
                  <c:v>1.1854652182422796</c:v>
                </c:pt>
                <c:pt idx="95">
                  <c:v>1.1276259652063905</c:v>
                </c:pt>
                <c:pt idx="96">
                  <c:v>1.0810723718384625</c:v>
                </c:pt>
                <c:pt idx="97">
                  <c:v>1.0453385141288662</c:v>
                </c:pt>
                <c:pt idx="98">
                  <c:v>1.0200667556190797</c:v>
                </c:pt>
                <c:pt idx="99">
                  <c:v>1.0050041680558055</c:v>
                </c:pt>
                <c:pt idx="100">
                  <c:v>1</c:v>
                </c:pt>
                <c:pt idx="101">
                  <c:v>1.0050041680558017</c:v>
                </c:pt>
                <c:pt idx="102">
                  <c:v>1.0200667556190721</c:v>
                </c:pt>
                <c:pt idx="103">
                  <c:v>1.0453385141288547</c:v>
                </c:pt>
                <c:pt idx="104">
                  <c:v>1.0810723718384472</c:v>
                </c:pt>
                <c:pt idx="105">
                  <c:v>1.1276259652063709</c:v>
                </c:pt>
                <c:pt idx="106">
                  <c:v>1.1854652182422556</c:v>
                </c:pt>
                <c:pt idx="107">
                  <c:v>1.2551690056309286</c:v>
                </c:pt>
                <c:pt idx="108">
                  <c:v>1.3374349463048278</c:v>
                </c:pt>
                <c:pt idx="109">
                  <c:v>1.433086385448755</c:v>
                </c:pt>
                <c:pt idx="110">
                  <c:v>1.5430806348152217</c:v>
                </c:pt>
                <c:pt idx="111">
                  <c:v>1.6685185538222311</c:v>
                </c:pt>
                <c:pt idx="112">
                  <c:v>1.8106555673243467</c:v>
                </c:pt>
                <c:pt idx="113">
                  <c:v>1.970914230326597</c:v>
                </c:pt>
                <c:pt idx="114">
                  <c:v>2.1508984653931056</c:v>
                </c:pt>
                <c:pt idx="115">
                  <c:v>2.3524096152432081</c:v>
                </c:pt>
                <c:pt idx="116">
                  <c:v>2.5774644711948418</c:v>
                </c:pt>
                <c:pt idx="117">
                  <c:v>2.8283154578899188</c:v>
                </c:pt>
                <c:pt idx="118">
                  <c:v>3.107473176317213</c:v>
                </c:pt>
                <c:pt idx="119">
                  <c:v>3.4177315307508933</c:v>
                </c:pt>
                <c:pt idx="120">
                  <c:v>3.7621956910835661</c:v>
                </c:pt>
                <c:pt idx="121">
                  <c:v>4.1443131704102436</c:v>
                </c:pt>
                <c:pt idx="122">
                  <c:v>4.567908328898147</c:v>
                </c:pt>
                <c:pt idx="123">
                  <c:v>5.037220649268674</c:v>
                </c:pt>
                <c:pt idx="124">
                  <c:v>5.5569471669654087</c:v>
                </c:pt>
                <c:pt idx="125">
                  <c:v>6.1322894796635783</c:v>
                </c:pt>
                <c:pt idx="126">
                  <c:v>6.7690058066078933</c:v>
                </c:pt>
                <c:pt idx="127">
                  <c:v>7.4734686188061614</c:v>
                </c:pt>
                <c:pt idx="128">
                  <c:v>8.2527284168609913</c:v>
                </c:pt>
                <c:pt idx="129">
                  <c:v>9.1145842947495765</c:v>
                </c:pt>
                <c:pt idx="130">
                  <c:v>10.067661995777593</c:v>
                </c:pt>
                <c:pt idx="131">
                  <c:v>11.121500241917406</c:v>
                </c:pt>
                <c:pt idx="132">
                  <c:v>12.286646200543649</c:v>
                </c:pt>
                <c:pt idx="133">
                  <c:v>13.574761044029332</c:v>
                </c:pt>
                <c:pt idx="134">
                  <c:v>14.998736658678416</c:v>
                </c:pt>
                <c:pt idx="135">
                  <c:v>16.572824671057038</c:v>
                </c:pt>
                <c:pt idx="136">
                  <c:v>18.312779083062331</c:v>
                </c:pt>
                <c:pt idx="137">
                  <c:v>20.236013943268528</c:v>
                </c:pt>
                <c:pt idx="138">
                  <c:v>22.361777632578125</c:v>
                </c:pt>
                <c:pt idx="139">
                  <c:v>24.711345508487582</c:v>
                </c:pt>
                <c:pt idx="140">
                  <c:v>27.308232836016039</c:v>
                </c:pt>
                <c:pt idx="141">
                  <c:v>30.178430136381373</c:v>
                </c:pt>
                <c:pt idx="142">
                  <c:v>33.350663308872257</c:v>
                </c:pt>
                <c:pt idx="143">
                  <c:v>36.856681129303368</c:v>
                </c:pt>
                <c:pt idx="144">
                  <c:v>40.731573002434885</c:v>
                </c:pt>
                <c:pt idx="145">
                  <c:v>45.01412014852923</c:v>
                </c:pt>
                <c:pt idx="146">
                  <c:v>49.747183738838316</c:v>
                </c:pt>
                <c:pt idx="147">
                  <c:v>54.978133864611578</c:v>
                </c:pt>
                <c:pt idx="148">
                  <c:v>60.759323632890805</c:v>
                </c:pt>
                <c:pt idx="149">
                  <c:v>67.14861313400192</c:v>
                </c:pt>
                <c:pt idx="150">
                  <c:v>74.209948524786398</c:v>
                </c:pt>
                <c:pt idx="151">
                  <c:v>82.014002023231996</c:v>
                </c:pt>
                <c:pt idx="152">
                  <c:v>90.63887921978413</c:v>
                </c:pt>
                <c:pt idx="153">
                  <c:v>100.17090078434724</c:v>
                </c:pt>
                <c:pt idx="154">
                  <c:v>110.70546639256253</c:v>
                </c:pt>
                <c:pt idx="155">
                  <c:v>122.34800951782682</c:v>
                </c:pt>
                <c:pt idx="156">
                  <c:v>135.21505264493163</c:v>
                </c:pt>
                <c:pt idx="157">
                  <c:v>149.43537346625556</c:v>
                </c:pt>
                <c:pt idx="158">
                  <c:v>165.15129373219332</c:v>
                </c:pt>
                <c:pt idx="159">
                  <c:v>182.52010365506962</c:v>
                </c:pt>
                <c:pt idx="160">
                  <c:v>201.71563612245123</c:v>
                </c:pt>
                <c:pt idx="161">
                  <c:v>222.93000647511298</c:v>
                </c:pt>
                <c:pt idx="162">
                  <c:v>246.3755352619404</c:v>
                </c:pt>
                <c:pt idx="163">
                  <c:v>272.28687321534647</c:v>
                </c:pt>
                <c:pt idx="164">
                  <c:v>300.92334971467028</c:v>
                </c:pt>
                <c:pt idx="165">
                  <c:v>332.57156824176917</c:v>
                </c:pt>
                <c:pt idx="166">
                  <c:v>367.54827480499597</c:v>
                </c:pt>
                <c:pt idx="167">
                  <c:v>406.20352803971252</c:v>
                </c:pt>
                <c:pt idx="168">
                  <c:v>448.92420271277109</c:v>
                </c:pt>
                <c:pt idx="169">
                  <c:v>496.13786169521438</c:v>
                </c:pt>
                <c:pt idx="170">
                  <c:v>548.31703515519746</c:v>
                </c:pt>
                <c:pt idx="171">
                  <c:v>605.98394979873365</c:v>
                </c:pt>
                <c:pt idx="172">
                  <c:v>669.71575549009481</c:v>
                </c:pt>
                <c:pt idx="173">
                  <c:v>740.15030156163971</c:v>
                </c:pt>
                <c:pt idx="174">
                  <c:v>817.99252062432083</c:v>
                </c:pt>
                <c:pt idx="175">
                  <c:v>904.02148377019091</c:v>
                </c:pt>
                <c:pt idx="176">
                  <c:v>999.09819777774692</c:v>
                </c:pt>
                <c:pt idx="177">
                  <c:v>1104.1742223571637</c:v>
                </c:pt>
                <c:pt idx="178">
                  <c:v>1220.3011936797029</c:v>
                </c:pt>
                <c:pt idx="179">
                  <c:v>1348.6413495059844</c:v>
                </c:pt>
                <c:pt idx="180">
                  <c:v>1490.4791612521331</c:v>
                </c:pt>
                <c:pt idx="181">
                  <c:v>1647.2341894114395</c:v>
                </c:pt>
                <c:pt idx="182">
                  <c:v>1820.4752909929061</c:v>
                </c:pt>
                <c:pt idx="183">
                  <c:v>2011.9363211695056</c:v>
                </c:pt>
                <c:pt idx="184">
                  <c:v>2223.5334862835198</c:v>
                </c:pt>
                <c:pt idx="185">
                  <c:v>2457.3845218836732</c:v>
                </c:pt>
                <c:pt idx="186">
                  <c:v>2715.8298877342991</c:v>
                </c:pt>
                <c:pt idx="187">
                  <c:v>3001.4561919233183</c:v>
                </c:pt>
                <c:pt idx="188">
                  <c:v>3317.1220785053706</c:v>
                </c:pt>
                <c:pt idx="189">
                  <c:v>3665.9868377723374</c:v>
                </c:pt>
                <c:pt idx="190">
                  <c:v>4051.5420254924575</c:v>
                </c:pt>
                <c:pt idx="191">
                  <c:v>4477.6464075740068</c:v>
                </c:pt>
                <c:pt idx="192">
                  <c:v>4948.5645798914884</c:v>
                </c:pt>
                <c:pt idx="193">
                  <c:v>5469.0096497945178</c:v>
                </c:pt>
                <c:pt idx="194">
                  <c:v>6044.1904064703122</c:v>
                </c:pt>
                <c:pt idx="195">
                  <c:v>6679.8634522566144</c:v>
                </c:pt>
                <c:pt idx="196">
                  <c:v>7382.3908166527399</c:v>
                </c:pt>
                <c:pt idx="197">
                  <c:v>8158.8036296491682</c:v>
                </c:pt>
                <c:pt idx="198">
                  <c:v>9016.8724916397259</c:v>
                </c:pt>
                <c:pt idx="199">
                  <c:v>9965.1852442021191</c:v>
                </c:pt>
                <c:pt idx="200">
                  <c:v>11013.232920102913</c:v>
                </c:pt>
              </c:numCache>
            </c:numRef>
          </c:yVal>
        </c:ser>
        <c:axId val="88911232"/>
        <c:axId val="88925696"/>
      </c:scatterChart>
      <c:valAx>
        <c:axId val="88911232"/>
        <c:scaling>
          <c:orientation val="minMax"/>
          <c:max val="10"/>
          <c:min val="-10"/>
        </c:scaling>
        <c:axPos val="b"/>
        <c:majorGridlines/>
        <c:minorGridlines/>
        <c:title>
          <c:layout/>
        </c:title>
        <c:numFmt formatCode="General" sourceLinked="1"/>
        <c:tickLblPos val="low"/>
        <c:crossAx val="88925696"/>
        <c:crosses val="autoZero"/>
        <c:crossBetween val="midCat"/>
        <c:majorUnit val="2"/>
        <c:minorUnit val="1"/>
      </c:valAx>
      <c:valAx>
        <c:axId val="88925696"/>
        <c:scaling>
          <c:orientation val="minMax"/>
          <c:max val="15000"/>
          <c:min val="-15000"/>
        </c:scaling>
        <c:axPos val="l"/>
        <c:majorGridlines/>
        <c:minorGridlines/>
        <c:title>
          <c:layout/>
        </c:title>
        <c:numFmt formatCode="General" sourceLinked="1"/>
        <c:tickLblPos val="nextTo"/>
        <c:crossAx val="88911232"/>
        <c:crossesAt val="-10"/>
        <c:crossBetween val="midCat"/>
        <c:majorUnit val="5000"/>
        <c:minorUnit val="1000"/>
      </c:valAx>
      <c:spPr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9784626284094939"/>
          <c:y val="0.52704563567468721"/>
          <c:w val="6.896209705986539E-2"/>
          <c:h val="5.7819060302112917E-2"/>
        </c:manualLayout>
      </c:layout>
      <c:spPr>
        <a:solidFill>
          <a:schemeClr val="bg1"/>
        </a:solidFill>
      </c:spPr>
    </c:legend>
    <c:plotVisOnly val="1"/>
  </c:chart>
  <c:spPr>
    <a:ln>
      <a:noFill/>
    </a:ln>
  </c:sp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ko-KR"/>
  <c:chart>
    <c:plotArea>
      <c:layout>
        <c:manualLayout>
          <c:layoutTarget val="inner"/>
          <c:xMode val="edge"/>
          <c:yMode val="edge"/>
          <c:x val="4.1924077150906604E-2"/>
          <c:y val="1.6810007182837084E-2"/>
          <c:w val="0.90338558597606489"/>
          <c:h val="0.82182823532600591"/>
        </c:manualLayout>
      </c:layout>
      <c:scatterChart>
        <c:scatterStyle val="lineMarker"/>
        <c:ser>
          <c:idx val="0"/>
          <c:order val="0"/>
          <c:tx>
            <c:v>sinh</c:v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Sheet1!$A$84:$A$124</c:f>
              <c:numCache>
                <c:formatCode>General</c:formatCode>
                <c:ptCount val="41"/>
                <c:pt idx="0">
                  <c:v>-2.0000000000000195</c:v>
                </c:pt>
                <c:pt idx="1">
                  <c:v>-1.9000000000000195</c:v>
                </c:pt>
                <c:pt idx="2">
                  <c:v>-1.8000000000000194</c:v>
                </c:pt>
                <c:pt idx="3">
                  <c:v>-1.7000000000000193</c:v>
                </c:pt>
                <c:pt idx="4">
                  <c:v>-1.6000000000000192</c:v>
                </c:pt>
                <c:pt idx="5">
                  <c:v>-1.5000000000000191</c:v>
                </c:pt>
                <c:pt idx="6">
                  <c:v>-1.400000000000019</c:v>
                </c:pt>
                <c:pt idx="7">
                  <c:v>-1.3000000000000189</c:v>
                </c:pt>
                <c:pt idx="8">
                  <c:v>-1.2000000000000188</c:v>
                </c:pt>
                <c:pt idx="9">
                  <c:v>-1.1000000000000187</c:v>
                </c:pt>
                <c:pt idx="10">
                  <c:v>-1.0000000000000187</c:v>
                </c:pt>
                <c:pt idx="11">
                  <c:v>-0.90000000000001867</c:v>
                </c:pt>
                <c:pt idx="12">
                  <c:v>-0.8000000000000187</c:v>
                </c:pt>
                <c:pt idx="13">
                  <c:v>-0.70000000000001872</c:v>
                </c:pt>
                <c:pt idx="14">
                  <c:v>-0.60000000000001874</c:v>
                </c:pt>
                <c:pt idx="15">
                  <c:v>-0.50000000000001876</c:v>
                </c:pt>
                <c:pt idx="16">
                  <c:v>-0.40000000000001878</c:v>
                </c:pt>
                <c:pt idx="17">
                  <c:v>-0.30000000000001881</c:v>
                </c:pt>
                <c:pt idx="18">
                  <c:v>-0.2000000000000188</c:v>
                </c:pt>
                <c:pt idx="19">
                  <c:v>-0.1000000000000188</c:v>
                </c:pt>
                <c:pt idx="20">
                  <c:v>-1.8790524691780774E-14</c:v>
                </c:pt>
                <c:pt idx="21">
                  <c:v>9.9999999999981215E-2</c:v>
                </c:pt>
                <c:pt idx="22">
                  <c:v>0.19999999999998122</c:v>
                </c:pt>
                <c:pt idx="23">
                  <c:v>0.29999999999998123</c:v>
                </c:pt>
                <c:pt idx="24">
                  <c:v>0.39999999999998126</c:v>
                </c:pt>
                <c:pt idx="25">
                  <c:v>0.49999999999998124</c:v>
                </c:pt>
                <c:pt idx="26">
                  <c:v>0.59999999999998122</c:v>
                </c:pt>
                <c:pt idx="27">
                  <c:v>0.69999999999998119</c:v>
                </c:pt>
                <c:pt idx="28">
                  <c:v>0.79999999999998117</c:v>
                </c:pt>
                <c:pt idx="29">
                  <c:v>0.89999999999998115</c:v>
                </c:pt>
                <c:pt idx="30">
                  <c:v>0.99999999999998113</c:v>
                </c:pt>
                <c:pt idx="31">
                  <c:v>1.0999999999999812</c:v>
                </c:pt>
                <c:pt idx="32">
                  <c:v>1.1999999999999813</c:v>
                </c:pt>
                <c:pt idx="33">
                  <c:v>1.2999999999999814</c:v>
                </c:pt>
                <c:pt idx="34">
                  <c:v>1.3999999999999815</c:v>
                </c:pt>
                <c:pt idx="35">
                  <c:v>1.4999999999999816</c:v>
                </c:pt>
                <c:pt idx="36">
                  <c:v>1.5999999999999817</c:v>
                </c:pt>
                <c:pt idx="37">
                  <c:v>1.6999999999999817</c:v>
                </c:pt>
                <c:pt idx="38">
                  <c:v>1.7999999999999818</c:v>
                </c:pt>
                <c:pt idx="39">
                  <c:v>1.8999999999999819</c:v>
                </c:pt>
                <c:pt idx="40">
                  <c:v>1.999999999999982</c:v>
                </c:pt>
              </c:numCache>
            </c:numRef>
          </c:xVal>
          <c:yVal>
            <c:numRef>
              <c:f>Sheet1!$B$84:$B$124</c:f>
              <c:numCache>
                <c:formatCode>General</c:formatCode>
                <c:ptCount val="41"/>
                <c:pt idx="0">
                  <c:v>-3.6268604078470923</c:v>
                </c:pt>
                <c:pt idx="1">
                  <c:v>-3.2681629115283837</c:v>
                </c:pt>
                <c:pt idx="2">
                  <c:v>-2.9421742880957398</c:v>
                </c:pt>
                <c:pt idx="3">
                  <c:v>-2.6456319338372873</c:v>
                </c:pt>
                <c:pt idx="4">
                  <c:v>-2.3755679532002794</c:v>
                </c:pt>
                <c:pt idx="5">
                  <c:v>-2.1292794550948626</c:v>
                </c:pt>
                <c:pt idx="6">
                  <c:v>-1.904301501451575</c:v>
                </c:pt>
                <c:pt idx="7">
                  <c:v>-1.6983824372926533</c:v>
                </c:pt>
                <c:pt idx="8">
                  <c:v>-1.5094613554122067</c:v>
                </c:pt>
                <c:pt idx="9">
                  <c:v>-1.335647470124208</c:v>
                </c:pt>
                <c:pt idx="10">
                  <c:v>-1.1752011936438302</c:v>
                </c:pt>
                <c:pt idx="11">
                  <c:v>-1.026516725708202</c:v>
                </c:pt>
                <c:pt idx="12">
                  <c:v>-0.88810598218764802</c:v>
                </c:pt>
                <c:pt idx="13">
                  <c:v>-0.75858370183955715</c:v>
                </c:pt>
                <c:pt idx="14">
                  <c:v>-0.63665358214826351</c:v>
                </c:pt>
                <c:pt idx="15">
                  <c:v>-0.52109530549376859</c:v>
                </c:pt>
                <c:pt idx="16">
                  <c:v>-0.41075232580283583</c:v>
                </c:pt>
                <c:pt idx="17">
                  <c:v>-0.3045202934471623</c:v>
                </c:pt>
                <c:pt idx="18">
                  <c:v>-0.20133600254111311</c:v>
                </c:pt>
                <c:pt idx="19">
                  <c:v>-0.10016675001986292</c:v>
                </c:pt>
                <c:pt idx="20">
                  <c:v>-1.8818280267396403E-14</c:v>
                </c:pt>
                <c:pt idx="21">
                  <c:v>0.10016675001982511</c:v>
                </c:pt>
                <c:pt idx="22">
                  <c:v>0.20133600254107487</c:v>
                </c:pt>
                <c:pt idx="23">
                  <c:v>0.30452029344712306</c:v>
                </c:pt>
                <c:pt idx="24">
                  <c:v>0.41075232580279525</c:v>
                </c:pt>
                <c:pt idx="25">
                  <c:v>0.52109530549372618</c:v>
                </c:pt>
                <c:pt idx="26">
                  <c:v>0.63665358214821899</c:v>
                </c:pt>
                <c:pt idx="27">
                  <c:v>0.75858370183950985</c:v>
                </c:pt>
                <c:pt idx="28">
                  <c:v>0.88810598218759784</c:v>
                </c:pt>
                <c:pt idx="29">
                  <c:v>1.0265167257081482</c:v>
                </c:pt>
                <c:pt idx="30">
                  <c:v>1.1752011936437723</c:v>
                </c:pt>
                <c:pt idx="31">
                  <c:v>1.3356474701241454</c:v>
                </c:pt>
                <c:pt idx="32">
                  <c:v>1.5094613554121388</c:v>
                </c:pt>
                <c:pt idx="33">
                  <c:v>1.6983824372925791</c:v>
                </c:pt>
                <c:pt idx="34">
                  <c:v>1.9043015014514943</c:v>
                </c:pt>
                <c:pt idx="35">
                  <c:v>2.1292794550947738</c:v>
                </c:pt>
                <c:pt idx="36">
                  <c:v>2.3755679532001825</c:v>
                </c:pt>
                <c:pt idx="37">
                  <c:v>2.6456319338371808</c:v>
                </c:pt>
                <c:pt idx="38">
                  <c:v>2.9421742880956234</c:v>
                </c:pt>
                <c:pt idx="39">
                  <c:v>3.2681629115282553</c:v>
                </c:pt>
                <c:pt idx="40">
                  <c:v>3.6268604078469511</c:v>
                </c:pt>
              </c:numCache>
            </c:numRef>
          </c:yVal>
        </c:ser>
        <c:ser>
          <c:idx val="1"/>
          <c:order val="1"/>
          <c:tx>
            <c:v>cosh</c:v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xVal>
            <c:numRef>
              <c:f>Sheet1!$A$84:$A$124</c:f>
              <c:numCache>
                <c:formatCode>General</c:formatCode>
                <c:ptCount val="41"/>
                <c:pt idx="0">
                  <c:v>-2.0000000000000195</c:v>
                </c:pt>
                <c:pt idx="1">
                  <c:v>-1.9000000000000195</c:v>
                </c:pt>
                <c:pt idx="2">
                  <c:v>-1.8000000000000194</c:v>
                </c:pt>
                <c:pt idx="3">
                  <c:v>-1.7000000000000193</c:v>
                </c:pt>
                <c:pt idx="4">
                  <c:v>-1.6000000000000192</c:v>
                </c:pt>
                <c:pt idx="5">
                  <c:v>-1.5000000000000191</c:v>
                </c:pt>
                <c:pt idx="6">
                  <c:v>-1.400000000000019</c:v>
                </c:pt>
                <c:pt idx="7">
                  <c:v>-1.3000000000000189</c:v>
                </c:pt>
                <c:pt idx="8">
                  <c:v>-1.2000000000000188</c:v>
                </c:pt>
                <c:pt idx="9">
                  <c:v>-1.1000000000000187</c:v>
                </c:pt>
                <c:pt idx="10">
                  <c:v>-1.0000000000000187</c:v>
                </c:pt>
                <c:pt idx="11">
                  <c:v>-0.90000000000001867</c:v>
                </c:pt>
                <c:pt idx="12">
                  <c:v>-0.8000000000000187</c:v>
                </c:pt>
                <c:pt idx="13">
                  <c:v>-0.70000000000001872</c:v>
                </c:pt>
                <c:pt idx="14">
                  <c:v>-0.60000000000001874</c:v>
                </c:pt>
                <c:pt idx="15">
                  <c:v>-0.50000000000001876</c:v>
                </c:pt>
                <c:pt idx="16">
                  <c:v>-0.40000000000001878</c:v>
                </c:pt>
                <c:pt idx="17">
                  <c:v>-0.30000000000001881</c:v>
                </c:pt>
                <c:pt idx="18">
                  <c:v>-0.2000000000000188</c:v>
                </c:pt>
                <c:pt idx="19">
                  <c:v>-0.1000000000000188</c:v>
                </c:pt>
                <c:pt idx="20">
                  <c:v>-1.8790524691780774E-14</c:v>
                </c:pt>
                <c:pt idx="21">
                  <c:v>9.9999999999981215E-2</c:v>
                </c:pt>
                <c:pt idx="22">
                  <c:v>0.19999999999998122</c:v>
                </c:pt>
                <c:pt idx="23">
                  <c:v>0.29999999999998123</c:v>
                </c:pt>
                <c:pt idx="24">
                  <c:v>0.39999999999998126</c:v>
                </c:pt>
                <c:pt idx="25">
                  <c:v>0.49999999999998124</c:v>
                </c:pt>
                <c:pt idx="26">
                  <c:v>0.59999999999998122</c:v>
                </c:pt>
                <c:pt idx="27">
                  <c:v>0.69999999999998119</c:v>
                </c:pt>
                <c:pt idx="28">
                  <c:v>0.79999999999998117</c:v>
                </c:pt>
                <c:pt idx="29">
                  <c:v>0.89999999999998115</c:v>
                </c:pt>
                <c:pt idx="30">
                  <c:v>0.99999999999998113</c:v>
                </c:pt>
                <c:pt idx="31">
                  <c:v>1.0999999999999812</c:v>
                </c:pt>
                <c:pt idx="32">
                  <c:v>1.1999999999999813</c:v>
                </c:pt>
                <c:pt idx="33">
                  <c:v>1.2999999999999814</c:v>
                </c:pt>
                <c:pt idx="34">
                  <c:v>1.3999999999999815</c:v>
                </c:pt>
                <c:pt idx="35">
                  <c:v>1.4999999999999816</c:v>
                </c:pt>
                <c:pt idx="36">
                  <c:v>1.5999999999999817</c:v>
                </c:pt>
                <c:pt idx="37">
                  <c:v>1.6999999999999817</c:v>
                </c:pt>
                <c:pt idx="38">
                  <c:v>1.7999999999999818</c:v>
                </c:pt>
                <c:pt idx="39">
                  <c:v>1.8999999999999819</c:v>
                </c:pt>
                <c:pt idx="40">
                  <c:v>1.999999999999982</c:v>
                </c:pt>
              </c:numCache>
            </c:numRef>
          </c:xVal>
          <c:yVal>
            <c:numRef>
              <c:f>Sheet1!$C$84:$C$124</c:f>
              <c:numCache>
                <c:formatCode>General</c:formatCode>
                <c:ptCount val="41"/>
                <c:pt idx="0">
                  <c:v>3.762195691083702</c:v>
                </c:pt>
                <c:pt idx="1">
                  <c:v>3.4177315307510154</c:v>
                </c:pt>
                <c:pt idx="2">
                  <c:v>3.1074731763173231</c:v>
                </c:pt>
                <c:pt idx="3">
                  <c:v>2.8283154578900183</c:v>
                </c:pt>
                <c:pt idx="4">
                  <c:v>2.5774644711949306</c:v>
                </c:pt>
                <c:pt idx="5">
                  <c:v>2.3524096152432881</c:v>
                </c:pt>
                <c:pt idx="6">
                  <c:v>2.1508984653931766</c:v>
                </c:pt>
                <c:pt idx="7">
                  <c:v>1.9709142303266605</c:v>
                </c:pt>
                <c:pt idx="8">
                  <c:v>1.8106555673244031</c:v>
                </c:pt>
                <c:pt idx="9">
                  <c:v>1.6685185538222813</c:v>
                </c:pt>
                <c:pt idx="10">
                  <c:v>1.5430806348152655</c:v>
                </c:pt>
                <c:pt idx="11">
                  <c:v>1.4330863854487936</c:v>
                </c:pt>
                <c:pt idx="12">
                  <c:v>1.3374349463048611</c:v>
                </c:pt>
                <c:pt idx="13">
                  <c:v>1.2551690056309572</c:v>
                </c:pt>
                <c:pt idx="14">
                  <c:v>1.1854652182422796</c:v>
                </c:pt>
                <c:pt idx="15">
                  <c:v>1.1276259652063905</c:v>
                </c:pt>
                <c:pt idx="16">
                  <c:v>1.0810723718384625</c:v>
                </c:pt>
                <c:pt idx="17">
                  <c:v>1.0453385141288662</c:v>
                </c:pt>
                <c:pt idx="18">
                  <c:v>1.0200667556190797</c:v>
                </c:pt>
                <c:pt idx="19">
                  <c:v>1.0050041680558055</c:v>
                </c:pt>
                <c:pt idx="20">
                  <c:v>1</c:v>
                </c:pt>
                <c:pt idx="21">
                  <c:v>1.0050041680558017</c:v>
                </c:pt>
                <c:pt idx="22">
                  <c:v>1.0200667556190721</c:v>
                </c:pt>
                <c:pt idx="23">
                  <c:v>1.0453385141288547</c:v>
                </c:pt>
                <c:pt idx="24">
                  <c:v>1.0810723718384472</c:v>
                </c:pt>
                <c:pt idx="25">
                  <c:v>1.1276259652063709</c:v>
                </c:pt>
                <c:pt idx="26">
                  <c:v>1.1854652182422556</c:v>
                </c:pt>
                <c:pt idx="27">
                  <c:v>1.2551690056309286</c:v>
                </c:pt>
                <c:pt idx="28">
                  <c:v>1.3374349463048278</c:v>
                </c:pt>
                <c:pt idx="29">
                  <c:v>1.433086385448755</c:v>
                </c:pt>
                <c:pt idx="30">
                  <c:v>1.5430806348152217</c:v>
                </c:pt>
                <c:pt idx="31">
                  <c:v>1.6685185538222311</c:v>
                </c:pt>
                <c:pt idx="32">
                  <c:v>1.8106555673243467</c:v>
                </c:pt>
                <c:pt idx="33">
                  <c:v>1.970914230326597</c:v>
                </c:pt>
                <c:pt idx="34">
                  <c:v>2.1508984653931056</c:v>
                </c:pt>
                <c:pt idx="35">
                  <c:v>2.3524096152432081</c:v>
                </c:pt>
                <c:pt idx="36">
                  <c:v>2.5774644711948418</c:v>
                </c:pt>
                <c:pt idx="37">
                  <c:v>2.8283154578899188</c:v>
                </c:pt>
                <c:pt idx="38">
                  <c:v>3.107473176317213</c:v>
                </c:pt>
                <c:pt idx="39">
                  <c:v>3.4177315307508933</c:v>
                </c:pt>
                <c:pt idx="40">
                  <c:v>3.7621956910835661</c:v>
                </c:pt>
              </c:numCache>
            </c:numRef>
          </c:yVal>
        </c:ser>
        <c:ser>
          <c:idx val="2"/>
          <c:order val="2"/>
          <c:tx>
            <c:v>tanh</c:v>
          </c:tx>
          <c:spPr>
            <a:ln w="19050">
              <a:solidFill>
                <a:sysClr val="windowText" lastClr="000000"/>
              </a:solidFill>
              <a:prstDash val="lgDashDotDot"/>
            </a:ln>
          </c:spPr>
          <c:marker>
            <c:symbol val="none"/>
          </c:marker>
          <c:xVal>
            <c:numRef>
              <c:f>Sheet1!$A$84:$A$124</c:f>
              <c:numCache>
                <c:formatCode>General</c:formatCode>
                <c:ptCount val="41"/>
                <c:pt idx="0">
                  <c:v>-2.0000000000000195</c:v>
                </c:pt>
                <c:pt idx="1">
                  <c:v>-1.9000000000000195</c:v>
                </c:pt>
                <c:pt idx="2">
                  <c:v>-1.8000000000000194</c:v>
                </c:pt>
                <c:pt idx="3">
                  <c:v>-1.7000000000000193</c:v>
                </c:pt>
                <c:pt idx="4">
                  <c:v>-1.6000000000000192</c:v>
                </c:pt>
                <c:pt idx="5">
                  <c:v>-1.5000000000000191</c:v>
                </c:pt>
                <c:pt idx="6">
                  <c:v>-1.400000000000019</c:v>
                </c:pt>
                <c:pt idx="7">
                  <c:v>-1.3000000000000189</c:v>
                </c:pt>
                <c:pt idx="8">
                  <c:v>-1.2000000000000188</c:v>
                </c:pt>
                <c:pt idx="9">
                  <c:v>-1.1000000000000187</c:v>
                </c:pt>
                <c:pt idx="10">
                  <c:v>-1.0000000000000187</c:v>
                </c:pt>
                <c:pt idx="11">
                  <c:v>-0.90000000000001867</c:v>
                </c:pt>
                <c:pt idx="12">
                  <c:v>-0.8000000000000187</c:v>
                </c:pt>
                <c:pt idx="13">
                  <c:v>-0.70000000000001872</c:v>
                </c:pt>
                <c:pt idx="14">
                  <c:v>-0.60000000000001874</c:v>
                </c:pt>
                <c:pt idx="15">
                  <c:v>-0.50000000000001876</c:v>
                </c:pt>
                <c:pt idx="16">
                  <c:v>-0.40000000000001878</c:v>
                </c:pt>
                <c:pt idx="17">
                  <c:v>-0.30000000000001881</c:v>
                </c:pt>
                <c:pt idx="18">
                  <c:v>-0.2000000000000188</c:v>
                </c:pt>
                <c:pt idx="19">
                  <c:v>-0.1000000000000188</c:v>
                </c:pt>
                <c:pt idx="20">
                  <c:v>-1.8790524691780774E-14</c:v>
                </c:pt>
                <c:pt idx="21">
                  <c:v>9.9999999999981215E-2</c:v>
                </c:pt>
                <c:pt idx="22">
                  <c:v>0.19999999999998122</c:v>
                </c:pt>
                <c:pt idx="23">
                  <c:v>0.29999999999998123</c:v>
                </c:pt>
                <c:pt idx="24">
                  <c:v>0.39999999999998126</c:v>
                </c:pt>
                <c:pt idx="25">
                  <c:v>0.49999999999998124</c:v>
                </c:pt>
                <c:pt idx="26">
                  <c:v>0.59999999999998122</c:v>
                </c:pt>
                <c:pt idx="27">
                  <c:v>0.69999999999998119</c:v>
                </c:pt>
                <c:pt idx="28">
                  <c:v>0.79999999999998117</c:v>
                </c:pt>
                <c:pt idx="29">
                  <c:v>0.89999999999998115</c:v>
                </c:pt>
                <c:pt idx="30">
                  <c:v>0.99999999999998113</c:v>
                </c:pt>
                <c:pt idx="31">
                  <c:v>1.0999999999999812</c:v>
                </c:pt>
                <c:pt idx="32">
                  <c:v>1.1999999999999813</c:v>
                </c:pt>
                <c:pt idx="33">
                  <c:v>1.2999999999999814</c:v>
                </c:pt>
                <c:pt idx="34">
                  <c:v>1.3999999999999815</c:v>
                </c:pt>
                <c:pt idx="35">
                  <c:v>1.4999999999999816</c:v>
                </c:pt>
                <c:pt idx="36">
                  <c:v>1.5999999999999817</c:v>
                </c:pt>
                <c:pt idx="37">
                  <c:v>1.6999999999999817</c:v>
                </c:pt>
                <c:pt idx="38">
                  <c:v>1.7999999999999818</c:v>
                </c:pt>
                <c:pt idx="39">
                  <c:v>1.8999999999999819</c:v>
                </c:pt>
                <c:pt idx="40">
                  <c:v>1.999999999999982</c:v>
                </c:pt>
              </c:numCache>
            </c:numRef>
          </c:xVal>
          <c:yVal>
            <c:numRef>
              <c:f>Sheet1!$D$84:$D$124</c:f>
              <c:numCache>
                <c:formatCode>General</c:formatCode>
                <c:ptCount val="41"/>
                <c:pt idx="0">
                  <c:v>-0.96402758007581835</c:v>
                </c:pt>
                <c:pt idx="1">
                  <c:v>-0.95623745812774086</c:v>
                </c:pt>
                <c:pt idx="2">
                  <c:v>-0.94680601284627031</c:v>
                </c:pt>
                <c:pt idx="3">
                  <c:v>-0.93540907060310141</c:v>
                </c:pt>
                <c:pt idx="4">
                  <c:v>-0.92166855440647433</c:v>
                </c:pt>
                <c:pt idx="5">
                  <c:v>-0.90514825364486995</c:v>
                </c:pt>
                <c:pt idx="6">
                  <c:v>-0.88535164820226664</c:v>
                </c:pt>
                <c:pt idx="7">
                  <c:v>-0.86172315931331134</c:v>
                </c:pt>
                <c:pt idx="8">
                  <c:v>-0.83365460701216099</c:v>
                </c:pt>
                <c:pt idx="9">
                  <c:v>-0.80049902176063648</c:v>
                </c:pt>
                <c:pt idx="10">
                  <c:v>-0.76159415595577284</c:v>
                </c:pt>
                <c:pt idx="11">
                  <c:v>-0.71629787019903346</c:v>
                </c:pt>
                <c:pt idx="12">
                  <c:v>-0.66403677026785946</c:v>
                </c:pt>
                <c:pt idx="13">
                  <c:v>-0.60436777711717549</c:v>
                </c:pt>
                <c:pt idx="14">
                  <c:v>-0.53704956699804862</c:v>
                </c:pt>
                <c:pt idx="15">
                  <c:v>-0.46211715726002461</c:v>
                </c:pt>
                <c:pt idx="16">
                  <c:v>-0.379948962255241</c:v>
                </c:pt>
                <c:pt idx="17">
                  <c:v>-0.29131261245160811</c:v>
                </c:pt>
                <c:pt idx="18">
                  <c:v>-0.19737532022492202</c:v>
                </c:pt>
                <c:pt idx="19">
                  <c:v>-9.9667994624974429E-2</c:v>
                </c:pt>
                <c:pt idx="20">
                  <c:v>-1.8818280267396403E-14</c:v>
                </c:pt>
                <c:pt idx="21">
                  <c:v>9.9667994624937181E-2</c:v>
                </c:pt>
                <c:pt idx="22">
                  <c:v>0.19737532022488596</c:v>
                </c:pt>
                <c:pt idx="23">
                  <c:v>0.2913126124515738</c:v>
                </c:pt>
                <c:pt idx="24">
                  <c:v>0.3799489622552088</c:v>
                </c:pt>
                <c:pt idx="25">
                  <c:v>0.46211715725999503</c:v>
                </c:pt>
                <c:pt idx="26">
                  <c:v>0.53704956699802198</c:v>
                </c:pt>
                <c:pt idx="27">
                  <c:v>0.60436777711715162</c:v>
                </c:pt>
                <c:pt idx="28">
                  <c:v>0.66403677026783847</c:v>
                </c:pt>
                <c:pt idx="29">
                  <c:v>0.71629787019901525</c:v>
                </c:pt>
                <c:pt idx="30">
                  <c:v>0.76159415595575686</c:v>
                </c:pt>
                <c:pt idx="31">
                  <c:v>0.80049902176062304</c:v>
                </c:pt>
                <c:pt idx="32">
                  <c:v>0.83365460701214944</c:v>
                </c:pt>
                <c:pt idx="33">
                  <c:v>0.86172315931330146</c:v>
                </c:pt>
                <c:pt idx="34">
                  <c:v>0.88535164820225842</c:v>
                </c:pt>
                <c:pt idx="35">
                  <c:v>0.90514825364486295</c:v>
                </c:pt>
                <c:pt idx="36">
                  <c:v>0.92166855440646844</c:v>
                </c:pt>
                <c:pt idx="37">
                  <c:v>0.93540907060309664</c:v>
                </c:pt>
                <c:pt idx="38">
                  <c:v>0.94680601284626642</c:v>
                </c:pt>
                <c:pt idx="39">
                  <c:v>0.95623745812773742</c:v>
                </c:pt>
                <c:pt idx="40">
                  <c:v>0.96402758007581568</c:v>
                </c:pt>
              </c:numCache>
            </c:numRef>
          </c:yVal>
        </c:ser>
        <c:dLbls/>
        <c:axId val="104764928"/>
        <c:axId val="104763392"/>
      </c:scatterChart>
      <c:valAx>
        <c:axId val="104764928"/>
        <c:scaling>
          <c:orientation val="minMax"/>
        </c:scaling>
        <c:axPos val="b"/>
        <c:majorGridlines/>
        <c:minorGridlines/>
        <c:title>
          <c:tx>
            <c:rich>
              <a:bodyPr/>
              <a:lstStyle/>
              <a:p>
                <a:pPr>
                  <a:defRPr sz="1600" baseline="0"/>
                </a:pPr>
                <a:r>
                  <a:rPr lang="en-US" altLang="ko-KR" sz="1600" baseline="0"/>
                  <a:t>x</a:t>
                </a:r>
                <a:endParaRPr lang="ko-KR" altLang="en-US" sz="1600" baseline="0"/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 baseline="0"/>
            </a:pPr>
            <a:endParaRPr lang="ko-KR"/>
          </a:p>
        </c:txPr>
        <c:crossAx val="104763392"/>
        <c:crossesAt val="-4"/>
        <c:crossBetween val="midCat"/>
      </c:valAx>
      <c:valAx>
        <c:axId val="104763392"/>
        <c:scaling>
          <c:orientation val="minMax"/>
        </c:scaling>
        <c:axPos val="l"/>
        <c:majorGridlines>
          <c:spPr>
            <a:ln>
              <a:solidFill>
                <a:sysClr val="windowText" lastClr="000000"/>
              </a:solidFill>
            </a:ln>
          </c:spPr>
        </c:majorGridlines>
        <c:minorGridlines>
          <c:spPr>
            <a:ln>
              <a:solidFill>
                <a:sysClr val="windowText" lastClr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1600" baseline="0"/>
                </a:pPr>
                <a:r>
                  <a:rPr lang="en-US" altLang="en-US" sz="1600" baseline="0"/>
                  <a:t>y</a:t>
                </a:r>
              </a:p>
            </c:rich>
          </c:tx>
          <c:layout/>
        </c:title>
        <c:numFmt formatCode="General" sourceLinked="1"/>
        <c:tickLblPos val="nextTo"/>
        <c:txPr>
          <a:bodyPr/>
          <a:lstStyle/>
          <a:p>
            <a:pPr>
              <a:defRPr sz="1200" baseline="0"/>
            </a:pPr>
            <a:endParaRPr lang="ko-KR"/>
          </a:p>
        </c:txPr>
        <c:crossAx val="104764928"/>
        <c:crossesAt val="-3"/>
        <c:crossBetween val="midCat"/>
        <c:majorUnit val="2"/>
      </c:valAx>
      <c:spPr>
        <a:ln w="19050"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72978773868862723"/>
          <c:y val="0.5448836967668198"/>
          <c:w val="8.5886850152905203E-2"/>
          <c:h val="0.12449510076300703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</c:legend>
    <c:plotVisOnly val="1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542924</xdr:colOff>
      <xdr:row>9</xdr:row>
      <xdr:rowOff>47624</xdr:rowOff>
    </xdr:from>
    <xdr:to>
      <xdr:col>20</xdr:col>
      <xdr:colOff>85725</xdr:colOff>
      <xdr:row>60</xdr:row>
      <xdr:rowOff>161925</xdr:rowOff>
    </xdr:to>
    <xdr:graphicFrame macro="">
      <xdr:nvGraphicFramePr>
        <xdr:cNvPr id="2" name="차트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504825</xdr:colOff>
      <xdr:row>87</xdr:row>
      <xdr:rowOff>57149</xdr:rowOff>
    </xdr:from>
    <xdr:to>
      <xdr:col>18</xdr:col>
      <xdr:colOff>581025</xdr:colOff>
      <xdr:row>113</xdr:row>
      <xdr:rowOff>142874</xdr:rowOff>
    </xdr:to>
    <xdr:graphicFrame macro="">
      <xdr:nvGraphicFramePr>
        <xdr:cNvPr id="3" name="차트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D397"/>
  <sheetViews>
    <sheetView tabSelected="1" topLeftCell="A32" workbookViewId="0">
      <selection activeCell="F6" sqref="F6"/>
    </sheetView>
  </sheetViews>
  <sheetFormatPr defaultRowHeight="16.5"/>
  <cols>
    <col min="2" max="2" width="20.375" customWidth="1"/>
    <col min="3" max="3" width="16.625" customWidth="1"/>
  </cols>
  <sheetData>
    <row r="3" spans="1:4">
      <c r="A3" s="1" t="s">
        <v>3</v>
      </c>
      <c r="B3" s="1" t="s">
        <v>0</v>
      </c>
      <c r="C3" s="1" t="s">
        <v>1</v>
      </c>
      <c r="D3" s="1" t="s">
        <v>2</v>
      </c>
    </row>
    <row r="4" spans="1:4">
      <c r="A4">
        <v>-10</v>
      </c>
      <c r="B4">
        <f>0.5*(EXP(A4)-EXP(-A4))</f>
        <v>-11013.232874703393</v>
      </c>
      <c r="C4">
        <f>0.5*(EXP(A4)+EXP(-A4))</f>
        <v>11013.232920103324</v>
      </c>
      <c r="D4">
        <f>B4/C4</f>
        <v>-0.99999999587769262</v>
      </c>
    </row>
    <row r="5" spans="1:4">
      <c r="A5">
        <f>A4+0.1</f>
        <v>-9.9</v>
      </c>
      <c r="B5">
        <f t="shared" ref="B5:B68" si="0">0.5*(EXP(A5)-EXP(-A5))</f>
        <v>-9965.1851940278066</v>
      </c>
      <c r="C5">
        <f t="shared" ref="C5:C68" si="1">0.5*(EXP(A5)+EXP(-A5))</f>
        <v>9965.1852442024901</v>
      </c>
      <c r="D5">
        <f t="shared" ref="D5:D68" si="2">B5/C5</f>
        <v>-0.99999999496500247</v>
      </c>
    </row>
    <row r="6" spans="1:4">
      <c r="A6">
        <f t="shared" ref="A6:A69" si="3">A5+0.1</f>
        <v>-9.8000000000000007</v>
      </c>
      <c r="B6">
        <f t="shared" si="0"/>
        <v>-9016.8724361884615</v>
      </c>
      <c r="C6">
        <f t="shared" si="1"/>
        <v>9016.8724916400624</v>
      </c>
      <c r="D6">
        <f t="shared" si="2"/>
        <v>-0.99999999385024008</v>
      </c>
    </row>
    <row r="7" spans="1:4">
      <c r="A7">
        <f t="shared" si="3"/>
        <v>-9.7000000000000011</v>
      </c>
      <c r="B7">
        <f t="shared" si="0"/>
        <v>-8158.8035683659773</v>
      </c>
      <c r="C7">
        <f t="shared" si="1"/>
        <v>8158.8036296494729</v>
      </c>
      <c r="D7">
        <f t="shared" si="2"/>
        <v>-0.99999999248866644</v>
      </c>
    </row>
    <row r="8" spans="1:4">
      <c r="A8">
        <f t="shared" si="3"/>
        <v>-9.6000000000000014</v>
      </c>
      <c r="B8">
        <f t="shared" si="0"/>
        <v>-7382.3907489242783</v>
      </c>
      <c r="C8">
        <f t="shared" si="1"/>
        <v>7382.3908166530155</v>
      </c>
      <c r="D8">
        <f t="shared" si="2"/>
        <v>-0.99999999082563651</v>
      </c>
    </row>
    <row r="9" spans="1:4">
      <c r="A9">
        <f t="shared" si="3"/>
        <v>-9.5000000000000018</v>
      </c>
      <c r="B9">
        <f t="shared" si="0"/>
        <v>-6679.8633774050331</v>
      </c>
      <c r="C9">
        <f t="shared" si="1"/>
        <v>6679.8634522568636</v>
      </c>
      <c r="D9">
        <f t="shared" si="2"/>
        <v>-0.9999999887944071</v>
      </c>
    </row>
    <row r="10" spans="1:4">
      <c r="A10">
        <f t="shared" si="3"/>
        <v>-9.4000000000000021</v>
      </c>
      <c r="B10">
        <f t="shared" si="0"/>
        <v>-6044.1903237464721</v>
      </c>
      <c r="C10">
        <f t="shared" si="1"/>
        <v>6044.1904064705377</v>
      </c>
      <c r="D10">
        <f t="shared" si="2"/>
        <v>-0.9999999863134581</v>
      </c>
    </row>
    <row r="11" spans="1:4">
      <c r="A11">
        <f t="shared" si="3"/>
        <v>-9.3000000000000025</v>
      </c>
      <c r="B11">
        <f t="shared" si="0"/>
        <v>-5469.0095583704897</v>
      </c>
      <c r="C11">
        <f t="shared" si="1"/>
        <v>5469.0096497947216</v>
      </c>
      <c r="D11">
        <f t="shared" si="2"/>
        <v>-0.99999998328321982</v>
      </c>
    </row>
    <row r="12" spans="1:4">
      <c r="A12">
        <f t="shared" si="3"/>
        <v>-9.2000000000000028</v>
      </c>
      <c r="B12">
        <f t="shared" si="0"/>
        <v>-4948.5644788522704</v>
      </c>
      <c r="C12">
        <f t="shared" si="1"/>
        <v>4948.564579891673</v>
      </c>
      <c r="D12">
        <f t="shared" si="2"/>
        <v>-0.99999997958207865</v>
      </c>
    </row>
    <row r="13" spans="1:4">
      <c r="A13">
        <f t="shared" si="3"/>
        <v>-9.1000000000000032</v>
      </c>
      <c r="B13">
        <f t="shared" si="0"/>
        <v>-4477.6462959083665</v>
      </c>
      <c r="C13">
        <f t="shared" si="1"/>
        <v>4477.6464075741742</v>
      </c>
      <c r="D13">
        <f t="shared" si="2"/>
        <v>-0.99999997506149496</v>
      </c>
    </row>
    <row r="14" spans="1:4">
      <c r="A14">
        <f t="shared" si="3"/>
        <v>-9.0000000000000036</v>
      </c>
      <c r="B14">
        <f t="shared" si="0"/>
        <v>-4051.541902082804</v>
      </c>
      <c r="C14">
        <f t="shared" si="1"/>
        <v>4051.5420254926084</v>
      </c>
      <c r="D14">
        <f t="shared" si="2"/>
        <v>-0.99999996954004089</v>
      </c>
    </row>
    <row r="15" spans="1:4">
      <c r="A15">
        <f t="shared" si="3"/>
        <v>-8.9000000000000039</v>
      </c>
      <c r="B15">
        <f t="shared" si="0"/>
        <v>-3665.9867013835474</v>
      </c>
      <c r="C15">
        <f t="shared" si="1"/>
        <v>3665.9868377724742</v>
      </c>
      <c r="D15">
        <f t="shared" si="2"/>
        <v>-0.99999996279612202</v>
      </c>
    </row>
    <row r="16" spans="1:4">
      <c r="A16">
        <f t="shared" si="3"/>
        <v>-8.8000000000000043</v>
      </c>
      <c r="B16">
        <f t="shared" si="0"/>
        <v>-3317.121927772419</v>
      </c>
      <c r="C16">
        <f t="shared" si="1"/>
        <v>3317.1220785054943</v>
      </c>
      <c r="D16">
        <f t="shared" si="2"/>
        <v>-0.99999995455908108</v>
      </c>
    </row>
    <row r="17" spans="1:4">
      <c r="A17">
        <f t="shared" si="3"/>
        <v>-8.7000000000000046</v>
      </c>
      <c r="B17">
        <f t="shared" si="0"/>
        <v>-3001.4560253376194</v>
      </c>
      <c r="C17">
        <f t="shared" si="1"/>
        <v>3001.4561919234302</v>
      </c>
      <c r="D17">
        <f t="shared" si="2"/>
        <v>-0.99999994449833673</v>
      </c>
    </row>
    <row r="18" spans="1:4">
      <c r="A18">
        <f t="shared" si="3"/>
        <v>-8.600000000000005</v>
      </c>
      <c r="B18">
        <f t="shared" si="0"/>
        <v>-2715.8297036286067</v>
      </c>
      <c r="C18">
        <f t="shared" si="1"/>
        <v>2715.8298877344005</v>
      </c>
      <c r="D18">
        <f t="shared" si="2"/>
        <v>-0.99999993221011574</v>
      </c>
    </row>
    <row r="19" spans="1:4">
      <c r="A19">
        <f t="shared" si="3"/>
        <v>-8.5000000000000053</v>
      </c>
      <c r="B19">
        <f t="shared" si="0"/>
        <v>-2457.3843184153957</v>
      </c>
      <c r="C19">
        <f t="shared" si="1"/>
        <v>2457.384521883765</v>
      </c>
      <c r="D19">
        <f t="shared" si="2"/>
        <v>-0.99999991720124892</v>
      </c>
    </row>
    <row r="20" spans="1:4">
      <c r="A20">
        <f t="shared" si="3"/>
        <v>-8.4000000000000057</v>
      </c>
      <c r="B20">
        <f t="shared" si="0"/>
        <v>-2223.5332614162785</v>
      </c>
      <c r="C20">
        <f t="shared" si="1"/>
        <v>2223.533486283603</v>
      </c>
      <c r="D20">
        <f t="shared" si="2"/>
        <v>-0.99999989886937801</v>
      </c>
    </row>
    <row r="21" spans="1:4">
      <c r="A21">
        <f t="shared" si="3"/>
        <v>-8.300000000000006</v>
      </c>
      <c r="B21">
        <f t="shared" si="0"/>
        <v>-2011.9360726527536</v>
      </c>
      <c r="C21">
        <f t="shared" si="1"/>
        <v>2011.9363211695807</v>
      </c>
      <c r="D21">
        <f t="shared" si="2"/>
        <v>-0.99999987647878097</v>
      </c>
    </row>
    <row r="22" spans="1:4">
      <c r="A22">
        <f t="shared" si="3"/>
        <v>-8.2000000000000064</v>
      </c>
      <c r="B22">
        <f t="shared" si="0"/>
        <v>-1820.475016339404</v>
      </c>
      <c r="C22">
        <f t="shared" si="1"/>
        <v>1820.4752909929741</v>
      </c>
      <c r="D22">
        <f t="shared" si="2"/>
        <v>-0.99999984913084428</v>
      </c>
    </row>
    <row r="23" spans="1:4">
      <c r="A23">
        <f t="shared" si="3"/>
        <v>-8.1000000000000068</v>
      </c>
      <c r="B23">
        <f t="shared" si="0"/>
        <v>-1647.2338858723626</v>
      </c>
      <c r="C23">
        <f t="shared" si="1"/>
        <v>1647.2341894115009</v>
      </c>
      <c r="D23">
        <f t="shared" si="2"/>
        <v>-0.99999981572800023</v>
      </c>
    </row>
    <row r="24" spans="1:4">
      <c r="A24">
        <f t="shared" si="3"/>
        <v>-8.0000000000000071</v>
      </c>
      <c r="B24">
        <f t="shared" si="0"/>
        <v>-1490.4788257895609</v>
      </c>
      <c r="C24">
        <f t="shared" si="1"/>
        <v>1490.4791612521888</v>
      </c>
      <c r="D24">
        <f t="shared" si="2"/>
        <v>-0.99999977492967596</v>
      </c>
    </row>
    <row r="25" spans="1:4">
      <c r="A25">
        <f t="shared" si="3"/>
        <v>-7.9000000000000075</v>
      </c>
      <c r="B25">
        <f t="shared" si="0"/>
        <v>-1348.6409787624943</v>
      </c>
      <c r="C25">
        <f t="shared" si="1"/>
        <v>1348.6413495060347</v>
      </c>
      <c r="D25">
        <f t="shared" si="2"/>
        <v>-0.99999972509849233</v>
      </c>
    </row>
    <row r="26" spans="1:4">
      <c r="A26">
        <f t="shared" si="3"/>
        <v>-7.8000000000000078</v>
      </c>
      <c r="B26">
        <f t="shared" si="0"/>
        <v>-1220.3007839447696</v>
      </c>
      <c r="C26">
        <f t="shared" si="1"/>
        <v>1220.3011936797484</v>
      </c>
      <c r="D26">
        <f t="shared" si="2"/>
        <v>-0.99999966423455056</v>
      </c>
    </row>
    <row r="27" spans="1:4">
      <c r="A27">
        <f t="shared" si="3"/>
        <v>-7.7000000000000082</v>
      </c>
      <c r="B27">
        <f t="shared" si="0"/>
        <v>-1104.1737695300219</v>
      </c>
      <c r="C27">
        <f t="shared" si="1"/>
        <v>1104.1742223572048</v>
      </c>
      <c r="D27">
        <f t="shared" si="2"/>
        <v>-0.99999958989516891</v>
      </c>
    </row>
    <row r="28" spans="1:4">
      <c r="A28">
        <f t="shared" si="3"/>
        <v>-7.6000000000000085</v>
      </c>
      <c r="B28">
        <f t="shared" si="0"/>
        <v>-999.09769732635073</v>
      </c>
      <c r="C28">
        <f t="shared" si="1"/>
        <v>999.09819777778421</v>
      </c>
      <c r="D28">
        <f t="shared" si="2"/>
        <v>-0.99999949909685093</v>
      </c>
    </row>
    <row r="29" spans="1:4">
      <c r="A29">
        <f t="shared" si="3"/>
        <v>-7.5000000000000089</v>
      </c>
      <c r="B29">
        <f t="shared" si="0"/>
        <v>-904.02093068585464</v>
      </c>
      <c r="C29">
        <f t="shared" si="1"/>
        <v>904.02148377022468</v>
      </c>
      <c r="D29">
        <f t="shared" si="2"/>
        <v>-0.99999938819554623</v>
      </c>
    </row>
    <row r="30" spans="1:4">
      <c r="A30">
        <f t="shared" si="3"/>
        <v>-7.4000000000000092</v>
      </c>
      <c r="B30">
        <f t="shared" si="0"/>
        <v>-817.99190937159028</v>
      </c>
      <c r="C30">
        <f t="shared" si="1"/>
        <v>817.9925206243513</v>
      </c>
      <c r="D30">
        <f t="shared" si="2"/>
        <v>-0.99999925274040335</v>
      </c>
    </row>
    <row r="31" spans="1:4">
      <c r="A31">
        <f t="shared" si="3"/>
        <v>-7.3000000000000096</v>
      </c>
      <c r="B31">
        <f t="shared" si="0"/>
        <v>-740.14962602289211</v>
      </c>
      <c r="C31">
        <f t="shared" si="1"/>
        <v>740.15030156166722</v>
      </c>
      <c r="D31">
        <f t="shared" si="2"/>
        <v>-0.99999908729514309</v>
      </c>
    </row>
    <row r="32" spans="1:4">
      <c r="A32">
        <f t="shared" si="3"/>
        <v>-7.2000000000000099</v>
      </c>
      <c r="B32">
        <f t="shared" si="0"/>
        <v>-669.71500890431139</v>
      </c>
      <c r="C32">
        <f t="shared" si="1"/>
        <v>669.71575549011982</v>
      </c>
      <c r="D32">
        <f t="shared" si="2"/>
        <v>-0.99999888521988278</v>
      </c>
    </row>
    <row r="33" spans="1:4">
      <c r="A33">
        <f t="shared" si="3"/>
        <v>-7.1000000000000103</v>
      </c>
      <c r="B33">
        <f t="shared" si="0"/>
        <v>-605.98312469383302</v>
      </c>
      <c r="C33">
        <f t="shared" si="1"/>
        <v>605.98394979875627</v>
      </c>
      <c r="D33">
        <f t="shared" si="2"/>
        <v>-0.99999863840465819</v>
      </c>
    </row>
    <row r="34" spans="1:4">
      <c r="A34">
        <f t="shared" si="3"/>
        <v>-7.0000000000000107</v>
      </c>
      <c r="B34">
        <f t="shared" si="0"/>
        <v>-548.3161232732524</v>
      </c>
      <c r="C34">
        <f t="shared" si="1"/>
        <v>548.31703515521792</v>
      </c>
      <c r="D34">
        <f t="shared" si="2"/>
        <v>-0.99999833694394469</v>
      </c>
    </row>
    <row r="35" spans="1:4">
      <c r="A35">
        <f t="shared" si="3"/>
        <v>-6.900000000000011</v>
      </c>
      <c r="B35">
        <f t="shared" si="0"/>
        <v>-496.1368539098039</v>
      </c>
      <c r="C35">
        <f t="shared" si="1"/>
        <v>496.13786169523291</v>
      </c>
      <c r="D35">
        <f t="shared" si="2"/>
        <v>-0.99999796873912106</v>
      </c>
    </row>
    <row r="36" spans="1:4">
      <c r="A36">
        <f t="shared" si="3"/>
        <v>-6.8000000000000114</v>
      </c>
      <c r="B36">
        <f t="shared" si="0"/>
        <v>-448.92308893764005</v>
      </c>
      <c r="C36">
        <f t="shared" si="1"/>
        <v>448.92420271278786</v>
      </c>
      <c r="D36">
        <f t="shared" si="2"/>
        <v>-0.99999751901291778</v>
      </c>
    </row>
    <row r="37" spans="1:4">
      <c r="A37">
        <f t="shared" si="3"/>
        <v>-6.7000000000000117</v>
      </c>
      <c r="B37">
        <f t="shared" si="0"/>
        <v>-406.20229712782498</v>
      </c>
      <c r="C37">
        <f t="shared" si="1"/>
        <v>406.20352803972764</v>
      </c>
      <c r="D37">
        <f t="shared" si="2"/>
        <v>-0.99999696971636709</v>
      </c>
    </row>
    <row r="38" spans="1:4">
      <c r="A38">
        <f t="shared" si="3"/>
        <v>-6.6000000000000121</v>
      </c>
      <c r="B38">
        <f t="shared" si="0"/>
        <v>-367.54691443697209</v>
      </c>
      <c r="C38">
        <f t="shared" si="1"/>
        <v>367.54827480500967</v>
      </c>
      <c r="D38">
        <f t="shared" si="2"/>
        <v>-0.99999629880445418</v>
      </c>
    </row>
    <row r="39" spans="1:4">
      <c r="A39">
        <f t="shared" si="3"/>
        <v>-6.5000000000000124</v>
      </c>
      <c r="B39">
        <f t="shared" si="0"/>
        <v>-332.57006480258855</v>
      </c>
      <c r="C39">
        <f t="shared" si="1"/>
        <v>332.57156824178156</v>
      </c>
      <c r="D39">
        <f t="shared" si="2"/>
        <v>-0.99999547935140409</v>
      </c>
    </row>
    <row r="40" spans="1:4">
      <c r="A40">
        <f t="shared" si="3"/>
        <v>-6.4000000000000128</v>
      </c>
      <c r="B40">
        <f t="shared" si="0"/>
        <v>-300.92168815740825</v>
      </c>
      <c r="C40">
        <f t="shared" si="1"/>
        <v>300.92334971468148</v>
      </c>
      <c r="D40">
        <f t="shared" si="2"/>
        <v>-0.99999447847009948</v>
      </c>
    </row>
    <row r="41" spans="1:4">
      <c r="A41">
        <f t="shared" si="3"/>
        <v>-6.3000000000000131</v>
      </c>
      <c r="B41">
        <f t="shared" si="0"/>
        <v>-272.28503691057955</v>
      </c>
      <c r="C41">
        <f t="shared" si="1"/>
        <v>272.28687321535659</v>
      </c>
      <c r="D41">
        <f t="shared" si="2"/>
        <v>-0.99999325599227251</v>
      </c>
    </row>
    <row r="42" spans="1:4">
      <c r="A42">
        <f t="shared" si="3"/>
        <v>-6.2000000000000135</v>
      </c>
      <c r="B42">
        <f t="shared" si="0"/>
        <v>-246.37350583131331</v>
      </c>
      <c r="C42">
        <f t="shared" si="1"/>
        <v>246.37553526194961</v>
      </c>
      <c r="D42">
        <f t="shared" si="2"/>
        <v>-0.99999176285651037</v>
      </c>
    </row>
    <row r="43" spans="1:4">
      <c r="A43">
        <f t="shared" si="3"/>
        <v>-6.1000000000000139</v>
      </c>
      <c r="B43">
        <f t="shared" si="0"/>
        <v>-222.92776360740183</v>
      </c>
      <c r="C43">
        <f t="shared" si="1"/>
        <v>222.9300064751213</v>
      </c>
      <c r="D43">
        <f t="shared" si="2"/>
        <v>-0.99998993913939649</v>
      </c>
    </row>
    <row r="44" spans="1:4">
      <c r="A44">
        <f t="shared" si="3"/>
        <v>-6.0000000000000142</v>
      </c>
      <c r="B44">
        <f t="shared" si="0"/>
        <v>-201.71315737028209</v>
      </c>
      <c r="C44">
        <f t="shared" si="1"/>
        <v>201.71563612245876</v>
      </c>
      <c r="D44">
        <f t="shared" si="2"/>
        <v>-0.99998771165079559</v>
      </c>
    </row>
    <row r="45" spans="1:4">
      <c r="A45">
        <f t="shared" si="3"/>
        <v>-5.9000000000000146</v>
      </c>
      <c r="B45">
        <f t="shared" si="0"/>
        <v>-182.51736421025768</v>
      </c>
      <c r="C45">
        <f t="shared" si="1"/>
        <v>182.52010365507644</v>
      </c>
      <c r="D45">
        <f t="shared" si="2"/>
        <v>-0.99998499099680582</v>
      </c>
    </row>
    <row r="46" spans="1:4">
      <c r="A46">
        <f t="shared" si="3"/>
        <v>-5.8000000000000149</v>
      </c>
      <c r="B46">
        <f t="shared" si="0"/>
        <v>-165.1482661774541</v>
      </c>
      <c r="C46">
        <f t="shared" si="1"/>
        <v>165.15129373219946</v>
      </c>
      <c r="D46">
        <f t="shared" si="2"/>
        <v>-0.99998166799256039</v>
      </c>
    </row>
    <row r="47" spans="1:4">
      <c r="A47">
        <f t="shared" si="3"/>
        <v>-5.7000000000000153</v>
      </c>
      <c r="B47">
        <f t="shared" si="0"/>
        <v>-149.43202750080366</v>
      </c>
      <c r="C47">
        <f t="shared" si="1"/>
        <v>149.43537346626113</v>
      </c>
      <c r="D47">
        <f t="shared" si="2"/>
        <v>-0.99997760928098978</v>
      </c>
    </row>
    <row r="48" spans="1:4">
      <c r="A48">
        <f t="shared" si="3"/>
        <v>-5.6000000000000156</v>
      </c>
      <c r="B48">
        <f t="shared" si="0"/>
        <v>-135.21135478122019</v>
      </c>
      <c r="C48">
        <f t="shared" si="1"/>
        <v>135.21505264493666</v>
      </c>
      <c r="D48">
        <f t="shared" si="2"/>
        <v>-0.99997265198183094</v>
      </c>
    </row>
    <row r="49" spans="1:4">
      <c r="A49">
        <f t="shared" si="3"/>
        <v>-5.500000000000016</v>
      </c>
      <c r="B49">
        <f t="shared" si="0"/>
        <v>-122.34392274639292</v>
      </c>
      <c r="C49">
        <f t="shared" si="1"/>
        <v>122.34800951783139</v>
      </c>
      <c r="D49">
        <f t="shared" si="2"/>
        <v>-0.99996659715630376</v>
      </c>
    </row>
    <row r="50" spans="1:4">
      <c r="A50">
        <f t="shared" si="3"/>
        <v>-5.4000000000000163</v>
      </c>
      <c r="B50">
        <f t="shared" si="0"/>
        <v>-110.70094981162406</v>
      </c>
      <c r="C50">
        <f t="shared" si="1"/>
        <v>110.70546639256666</v>
      </c>
      <c r="D50">
        <f t="shared" si="2"/>
        <v>-0.99995920182544018</v>
      </c>
    </row>
    <row r="51" spans="1:4">
      <c r="A51">
        <f t="shared" si="3"/>
        <v>-5.3000000000000167</v>
      </c>
      <c r="B51">
        <f t="shared" si="0"/>
        <v>-100.16590919044405</v>
      </c>
      <c r="C51">
        <f t="shared" si="1"/>
        <v>100.17090078435096</v>
      </c>
      <c r="D51">
        <f t="shared" si="2"/>
        <v>-0.99995016922212121</v>
      </c>
    </row>
    <row r="52" spans="1:4">
      <c r="A52">
        <f t="shared" si="3"/>
        <v>-5.2000000000000171</v>
      </c>
      <c r="B52">
        <f t="shared" si="0"/>
        <v>-90.633362655366753</v>
      </c>
      <c r="C52">
        <f t="shared" si="1"/>
        <v>90.638879219787512</v>
      </c>
      <c r="D52">
        <f t="shared" si="2"/>
        <v>-0.99993913688619884</v>
      </c>
    </row>
    <row r="53" spans="1:4">
      <c r="A53">
        <f t="shared" si="3"/>
        <v>-5.1000000000000174</v>
      </c>
      <c r="B53">
        <f t="shared" si="0"/>
        <v>-82.007905276669547</v>
      </c>
      <c r="C53">
        <f t="shared" si="1"/>
        <v>82.014002023235051</v>
      </c>
      <c r="D53">
        <f t="shared" si="2"/>
        <v>-0.99992566212579437</v>
      </c>
    </row>
    <row r="54" spans="1:4">
      <c r="A54">
        <f t="shared" si="3"/>
        <v>-5.0000000000000178</v>
      </c>
      <c r="B54">
        <f t="shared" si="0"/>
        <v>-74.203210577790074</v>
      </c>
      <c r="C54">
        <f t="shared" si="1"/>
        <v>74.209948524789169</v>
      </c>
      <c r="D54">
        <f t="shared" si="2"/>
        <v>-0.999909204262595</v>
      </c>
    </row>
    <row r="55" spans="1:4">
      <c r="A55">
        <f t="shared" si="3"/>
        <v>-4.9000000000000181</v>
      </c>
      <c r="B55">
        <f t="shared" si="0"/>
        <v>-67.141166550933491</v>
      </c>
      <c r="C55">
        <f t="shared" si="1"/>
        <v>67.148613134004421</v>
      </c>
      <c r="D55">
        <f t="shared" si="2"/>
        <v>-0.99988910295055433</v>
      </c>
    </row>
    <row r="56" spans="1:4">
      <c r="A56">
        <f t="shared" si="3"/>
        <v>-4.8000000000000185</v>
      </c>
      <c r="B56">
        <f t="shared" si="0"/>
        <v>-60.751093885844057</v>
      </c>
      <c r="C56">
        <f t="shared" si="1"/>
        <v>60.759323632893071</v>
      </c>
      <c r="D56">
        <f t="shared" si="2"/>
        <v>-0.9998645517007605</v>
      </c>
    </row>
    <row r="57" spans="1:4">
      <c r="A57">
        <f t="shared" si="3"/>
        <v>-4.7000000000000188</v>
      </c>
      <c r="B57">
        <f t="shared" si="0"/>
        <v>-54.969038587511939</v>
      </c>
      <c r="C57">
        <f t="shared" si="1"/>
        <v>54.978133864613632</v>
      </c>
      <c r="D57">
        <f t="shared" si="2"/>
        <v>-0.99983456555429673</v>
      </c>
    </row>
    <row r="58" spans="1:4">
      <c r="A58">
        <f t="shared" si="3"/>
        <v>-4.6000000000000192</v>
      </c>
      <c r="B58">
        <f t="shared" si="0"/>
        <v>-49.737131903095545</v>
      </c>
      <c r="C58">
        <f t="shared" si="1"/>
        <v>49.747183738840178</v>
      </c>
      <c r="D58">
        <f t="shared" si="2"/>
        <v>-0.99979794161218449</v>
      </c>
    </row>
    <row r="59" spans="1:4">
      <c r="A59">
        <f t="shared" si="3"/>
        <v>-4.5000000000000195</v>
      </c>
      <c r="B59">
        <f t="shared" si="0"/>
        <v>-45.003011151992666</v>
      </c>
      <c r="C59">
        <f t="shared" si="1"/>
        <v>45.014120148530907</v>
      </c>
      <c r="D59">
        <f t="shared" si="2"/>
        <v>-0.9997532108480276</v>
      </c>
    </row>
    <row r="60" spans="1:4">
      <c r="A60">
        <f t="shared" si="3"/>
        <v>-4.4000000000000199</v>
      </c>
      <c r="B60">
        <f t="shared" si="0"/>
        <v>-40.719295662533334</v>
      </c>
      <c r="C60">
        <f t="shared" si="1"/>
        <v>40.731573002436399</v>
      </c>
      <c r="D60">
        <f t="shared" si="2"/>
        <v>-0.99969857928388062</v>
      </c>
    </row>
    <row r="61" spans="1:4">
      <c r="A61">
        <f t="shared" si="3"/>
        <v>-4.3000000000000203</v>
      </c>
      <c r="B61">
        <f t="shared" si="0"/>
        <v>-36.843112570292547</v>
      </c>
      <c r="C61">
        <f t="shared" si="1"/>
        <v>36.856681129304746</v>
      </c>
      <c r="D61">
        <f t="shared" si="2"/>
        <v>-0.99963185619007322</v>
      </c>
    </row>
    <row r="62" spans="1:4">
      <c r="A62">
        <f t="shared" si="3"/>
        <v>-4.2000000000000206</v>
      </c>
      <c r="B62">
        <f t="shared" si="0"/>
        <v>-33.335667732053018</v>
      </c>
      <c r="C62">
        <f t="shared" si="1"/>
        <v>33.3506633088735</v>
      </c>
      <c r="D62">
        <f t="shared" si="2"/>
        <v>-0.99955036645953332</v>
      </c>
    </row>
    <row r="63" spans="1:4">
      <c r="A63">
        <f t="shared" si="3"/>
        <v>-4.100000000000021</v>
      </c>
      <c r="B63">
        <f t="shared" si="0"/>
        <v>-30.161857460980737</v>
      </c>
      <c r="C63">
        <f t="shared" si="1"/>
        <v>30.178430136382499</v>
      </c>
      <c r="D63">
        <f t="shared" si="2"/>
        <v>-0.99945084368779735</v>
      </c>
    </row>
    <row r="64" spans="1:4">
      <c r="A64">
        <f t="shared" si="3"/>
        <v>-4.0000000000000213</v>
      </c>
      <c r="B64">
        <f t="shared" si="0"/>
        <v>-27.289917197128332</v>
      </c>
      <c r="C64">
        <f t="shared" si="1"/>
        <v>27.308232836017069</v>
      </c>
      <c r="D64">
        <f t="shared" si="2"/>
        <v>-0.99932929973906692</v>
      </c>
    </row>
    <row r="65" spans="1:4">
      <c r="A65">
        <f t="shared" si="3"/>
        <v>-3.9000000000000212</v>
      </c>
      <c r="B65">
        <f t="shared" si="0"/>
        <v>-24.691103597042712</v>
      </c>
      <c r="C65">
        <f t="shared" si="1"/>
        <v>24.711345508488513</v>
      </c>
      <c r="D65">
        <f t="shared" si="2"/>
        <v>-0.99918086567002806</v>
      </c>
    </row>
    <row r="66" spans="1:4">
      <c r="A66">
        <f t="shared" si="3"/>
        <v>-3.8000000000000211</v>
      </c>
      <c r="B66">
        <f t="shared" si="0"/>
        <v>-22.3394068607228</v>
      </c>
      <c r="C66">
        <f t="shared" si="1"/>
        <v>22.361777632578967</v>
      </c>
      <c r="D66">
        <f t="shared" si="2"/>
        <v>-0.9989995977858408</v>
      </c>
    </row>
    <row r="67" spans="1:4">
      <c r="A67">
        <f t="shared" si="3"/>
        <v>-3.700000000000021</v>
      </c>
      <c r="B67">
        <f t="shared" si="0"/>
        <v>-20.211290416798953</v>
      </c>
      <c r="C67">
        <f t="shared" si="1"/>
        <v>20.236013943269292</v>
      </c>
      <c r="D67">
        <f t="shared" si="2"/>
        <v>-0.99877824128113124</v>
      </c>
    </row>
    <row r="68" spans="1:4">
      <c r="A68">
        <f t="shared" si="3"/>
        <v>-3.600000000000021</v>
      </c>
      <c r="B68">
        <f t="shared" si="0"/>
        <v>-18.285455360615732</v>
      </c>
      <c r="C68">
        <f t="shared" si="1"/>
        <v>18.312779083063024</v>
      </c>
      <c r="D68">
        <f t="shared" si="2"/>
        <v>-0.99850794233232665</v>
      </c>
    </row>
    <row r="69" spans="1:4">
      <c r="A69">
        <f t="shared" si="3"/>
        <v>-3.5000000000000209</v>
      </c>
      <c r="B69">
        <f t="shared" ref="B69:B132" si="4">0.5*(EXP(A69)-EXP(-A69))</f>
        <v>-16.542627287635344</v>
      </c>
      <c r="C69">
        <f t="shared" ref="C69:C132" si="5">0.5*(EXP(A69)+EXP(-A69))</f>
        <v>16.572824671057663</v>
      </c>
      <c r="D69">
        <f t="shared" ref="D69:D132" si="6">B69/C69</f>
        <v>-0.99817789761119868</v>
      </c>
    </row>
    <row r="70" spans="1:4">
      <c r="A70">
        <f t="shared" ref="A70:A133" si="7">A69+0.1</f>
        <v>-3.4000000000000208</v>
      </c>
      <c r="B70">
        <f t="shared" si="4"/>
        <v>-14.965363388718655</v>
      </c>
      <c r="C70">
        <f t="shared" si="5"/>
        <v>14.998736658678981</v>
      </c>
      <c r="D70">
        <f t="shared" si="6"/>
        <v>-0.99777492793427947</v>
      </c>
    </row>
    <row r="71" spans="1:4">
      <c r="A71">
        <f t="shared" si="7"/>
        <v>-3.3000000000000207</v>
      </c>
      <c r="B71">
        <f t="shared" si="4"/>
        <v>-13.537877876628604</v>
      </c>
      <c r="C71">
        <f t="shared" si="5"/>
        <v>13.574761044029843</v>
      </c>
      <c r="D71">
        <f t="shared" si="6"/>
        <v>-0.99728296009914219</v>
      </c>
    </row>
    <row r="72" spans="1:4">
      <c r="A72">
        <f t="shared" si="7"/>
        <v>-3.2000000000000206</v>
      </c>
      <c r="B72">
        <f t="shared" si="4"/>
        <v>-12.245883996565745</v>
      </c>
      <c r="C72">
        <f t="shared" si="5"/>
        <v>12.286646200544109</v>
      </c>
      <c r="D72">
        <f t="shared" si="6"/>
        <v>-0.9966823978396514</v>
      </c>
    </row>
    <row r="73" spans="1:4">
      <c r="A73">
        <f t="shared" si="7"/>
        <v>-3.1000000000000205</v>
      </c>
      <c r="B73">
        <f t="shared" si="4"/>
        <v>-11.076451039524265</v>
      </c>
      <c r="C73">
        <f t="shared" si="5"/>
        <v>11.121500241917822</v>
      </c>
      <c r="D73">
        <f t="shared" si="6"/>
        <v>-0.99594935922190042</v>
      </c>
    </row>
    <row r="74" spans="1:4">
      <c r="A74">
        <f t="shared" si="7"/>
        <v>-3.0000000000000204</v>
      </c>
      <c r="B74">
        <f t="shared" si="4"/>
        <v>-10.017874927410107</v>
      </c>
      <c r="C74">
        <f t="shared" si="5"/>
        <v>10.06766199577797</v>
      </c>
      <c r="D74">
        <f t="shared" si="6"/>
        <v>-0.99505475368673069</v>
      </c>
    </row>
    <row r="75" spans="1:4">
      <c r="A75">
        <f t="shared" si="7"/>
        <v>-2.9000000000000203</v>
      </c>
      <c r="B75">
        <f t="shared" si="4"/>
        <v>-9.0595610746935122</v>
      </c>
      <c r="C75">
        <f t="shared" si="5"/>
        <v>9.1145842947499176</v>
      </c>
      <c r="D75">
        <f t="shared" si="6"/>
        <v>-0.99396316735058343</v>
      </c>
    </row>
    <row r="76" spans="1:4">
      <c r="A76">
        <f t="shared" si="7"/>
        <v>-2.8000000000000203</v>
      </c>
      <c r="B76">
        <f t="shared" si="4"/>
        <v>-8.1919183542360834</v>
      </c>
      <c r="C76">
        <f t="shared" si="5"/>
        <v>8.2527284168612987</v>
      </c>
      <c r="D76">
        <f t="shared" si="6"/>
        <v>-0.99263152020112855</v>
      </c>
    </row>
    <row r="77" spans="1:4">
      <c r="A77">
        <f t="shared" si="7"/>
        <v>-2.7000000000000202</v>
      </c>
      <c r="B77">
        <f t="shared" si="4"/>
        <v>-7.4062631060666924</v>
      </c>
      <c r="C77">
        <f t="shared" si="5"/>
        <v>7.4734686188064412</v>
      </c>
      <c r="D77">
        <f t="shared" si="6"/>
        <v>-0.99100745367811793</v>
      </c>
    </row>
    <row r="78" spans="1:4">
      <c r="A78">
        <f t="shared" si="7"/>
        <v>-2.6000000000000201</v>
      </c>
      <c r="B78">
        <f t="shared" si="4"/>
        <v>-6.6947322283938142</v>
      </c>
      <c r="C78">
        <f t="shared" si="5"/>
        <v>6.7690058066081473</v>
      </c>
      <c r="D78">
        <f t="shared" si="6"/>
        <v>-0.98902740220109953</v>
      </c>
    </row>
    <row r="79" spans="1:4">
      <c r="A79">
        <f t="shared" si="7"/>
        <v>-2.50000000000002</v>
      </c>
      <c r="B79">
        <f t="shared" si="4"/>
        <v>-6.05020448103991</v>
      </c>
      <c r="C79">
        <f t="shared" si="5"/>
        <v>6.1322894796638066</v>
      </c>
      <c r="D79">
        <f t="shared" si="6"/>
        <v>-0.98661429815143098</v>
      </c>
    </row>
    <row r="80" spans="1:4">
      <c r="A80">
        <f t="shared" si="7"/>
        <v>-2.4000000000000199</v>
      </c>
      <c r="B80">
        <f t="shared" si="4"/>
        <v>-5.466229213676205</v>
      </c>
      <c r="C80">
        <f t="shared" si="5"/>
        <v>5.5569471669656165</v>
      </c>
      <c r="D80">
        <f t="shared" si="6"/>
        <v>-0.98367485769368068</v>
      </c>
    </row>
    <row r="81" spans="1:4">
      <c r="A81">
        <f t="shared" si="7"/>
        <v>-2.3000000000000198</v>
      </c>
      <c r="B81">
        <f t="shared" si="4"/>
        <v>-4.9369618055460585</v>
      </c>
      <c r="C81">
        <f t="shared" si="5"/>
        <v>5.0372206492688605</v>
      </c>
      <c r="D81">
        <f t="shared" si="6"/>
        <v>-0.98009639626619205</v>
      </c>
    </row>
    <row r="82" spans="1:4">
      <c r="A82">
        <f t="shared" si="7"/>
        <v>-2.2000000000000197</v>
      </c>
      <c r="B82">
        <f t="shared" si="4"/>
        <v>-4.4571051705359839</v>
      </c>
      <c r="C82">
        <f t="shared" si="5"/>
        <v>4.5679083288983158</v>
      </c>
      <c r="D82">
        <f t="shared" si="6"/>
        <v>-0.97574313003145241</v>
      </c>
    </row>
    <row r="83" spans="1:4">
      <c r="A83">
        <f t="shared" si="7"/>
        <v>-2.1000000000000196</v>
      </c>
      <c r="B83">
        <f t="shared" si="4"/>
        <v>-4.0218567421574152</v>
      </c>
      <c r="C83">
        <f t="shared" si="5"/>
        <v>4.1443131704103946</v>
      </c>
      <c r="D83">
        <f t="shared" si="6"/>
        <v>-0.97045193661345508</v>
      </c>
    </row>
    <row r="84" spans="1:4">
      <c r="A84">
        <f t="shared" si="7"/>
        <v>-2.0000000000000195</v>
      </c>
      <c r="B84">
        <f t="shared" si="4"/>
        <v>-3.6268604078470923</v>
      </c>
      <c r="C84">
        <f t="shared" si="5"/>
        <v>3.762195691083702</v>
      </c>
      <c r="D84">
        <f t="shared" si="6"/>
        <v>-0.96402758007581835</v>
      </c>
    </row>
    <row r="85" spans="1:4">
      <c r="A85">
        <f t="shared" si="7"/>
        <v>-1.9000000000000195</v>
      </c>
      <c r="B85">
        <f t="shared" si="4"/>
        <v>-3.2681629115283837</v>
      </c>
      <c r="C85">
        <f t="shared" si="5"/>
        <v>3.4177315307510154</v>
      </c>
      <c r="D85">
        <f t="shared" si="6"/>
        <v>-0.95623745812774086</v>
      </c>
    </row>
    <row r="86" spans="1:4">
      <c r="A86">
        <f t="shared" si="7"/>
        <v>-1.8000000000000194</v>
      </c>
      <c r="B86">
        <f t="shared" si="4"/>
        <v>-2.9421742880957398</v>
      </c>
      <c r="C86">
        <f t="shared" si="5"/>
        <v>3.1074731763173231</v>
      </c>
      <c r="D86">
        <f t="shared" si="6"/>
        <v>-0.94680601284627031</v>
      </c>
    </row>
    <row r="87" spans="1:4">
      <c r="A87">
        <f t="shared" si="7"/>
        <v>-1.7000000000000193</v>
      </c>
      <c r="B87">
        <f t="shared" si="4"/>
        <v>-2.6456319338372873</v>
      </c>
      <c r="C87">
        <f t="shared" si="5"/>
        <v>2.8283154578900183</v>
      </c>
      <c r="D87">
        <f t="shared" si="6"/>
        <v>-0.93540907060310141</v>
      </c>
    </row>
    <row r="88" spans="1:4">
      <c r="A88">
        <f t="shared" si="7"/>
        <v>-1.6000000000000192</v>
      </c>
      <c r="B88">
        <f t="shared" si="4"/>
        <v>-2.3755679532002794</v>
      </c>
      <c r="C88">
        <f t="shared" si="5"/>
        <v>2.5774644711949306</v>
      </c>
      <c r="D88">
        <f t="shared" si="6"/>
        <v>-0.92166855440647433</v>
      </c>
    </row>
    <row r="89" spans="1:4">
      <c r="A89">
        <f t="shared" si="7"/>
        <v>-1.5000000000000191</v>
      </c>
      <c r="B89">
        <f t="shared" si="4"/>
        <v>-2.1292794550948626</v>
      </c>
      <c r="C89">
        <f t="shared" si="5"/>
        <v>2.3524096152432881</v>
      </c>
      <c r="D89">
        <f t="shared" si="6"/>
        <v>-0.90514825364486995</v>
      </c>
    </row>
    <row r="90" spans="1:4">
      <c r="A90">
        <f t="shared" si="7"/>
        <v>-1.400000000000019</v>
      </c>
      <c r="B90">
        <f t="shared" si="4"/>
        <v>-1.904301501451575</v>
      </c>
      <c r="C90">
        <f t="shared" si="5"/>
        <v>2.1508984653931766</v>
      </c>
      <c r="D90">
        <f t="shared" si="6"/>
        <v>-0.88535164820226664</v>
      </c>
    </row>
    <row r="91" spans="1:4">
      <c r="A91">
        <f t="shared" si="7"/>
        <v>-1.3000000000000189</v>
      </c>
      <c r="B91">
        <f t="shared" si="4"/>
        <v>-1.6983824372926533</v>
      </c>
      <c r="C91">
        <f t="shared" si="5"/>
        <v>1.9709142303266605</v>
      </c>
      <c r="D91">
        <f t="shared" si="6"/>
        <v>-0.86172315931331134</v>
      </c>
    </row>
    <row r="92" spans="1:4">
      <c r="A92">
        <f t="shared" si="7"/>
        <v>-1.2000000000000188</v>
      </c>
      <c r="B92">
        <f t="shared" si="4"/>
        <v>-1.5094613554122067</v>
      </c>
      <c r="C92">
        <f t="shared" si="5"/>
        <v>1.8106555673244031</v>
      </c>
      <c r="D92">
        <f t="shared" si="6"/>
        <v>-0.83365460701216099</v>
      </c>
    </row>
    <row r="93" spans="1:4">
      <c r="A93">
        <f t="shared" si="7"/>
        <v>-1.1000000000000187</v>
      </c>
      <c r="B93">
        <f t="shared" si="4"/>
        <v>-1.335647470124208</v>
      </c>
      <c r="C93">
        <f t="shared" si="5"/>
        <v>1.6685185538222813</v>
      </c>
      <c r="D93">
        <f t="shared" si="6"/>
        <v>-0.80049902176063648</v>
      </c>
    </row>
    <row r="94" spans="1:4">
      <c r="A94">
        <f t="shared" si="7"/>
        <v>-1.0000000000000187</v>
      </c>
      <c r="B94">
        <f t="shared" si="4"/>
        <v>-1.1752011936438302</v>
      </c>
      <c r="C94">
        <f t="shared" si="5"/>
        <v>1.5430806348152655</v>
      </c>
      <c r="D94">
        <f t="shared" si="6"/>
        <v>-0.76159415595577284</v>
      </c>
    </row>
    <row r="95" spans="1:4">
      <c r="A95">
        <f t="shared" si="7"/>
        <v>-0.90000000000001867</v>
      </c>
      <c r="B95">
        <f t="shared" si="4"/>
        <v>-1.026516725708202</v>
      </c>
      <c r="C95">
        <f t="shared" si="5"/>
        <v>1.4330863854487936</v>
      </c>
      <c r="D95">
        <f t="shared" si="6"/>
        <v>-0.71629787019903346</v>
      </c>
    </row>
    <row r="96" spans="1:4">
      <c r="A96">
        <f t="shared" si="7"/>
        <v>-0.8000000000000187</v>
      </c>
      <c r="B96">
        <f t="shared" si="4"/>
        <v>-0.88810598218764802</v>
      </c>
      <c r="C96">
        <f t="shared" si="5"/>
        <v>1.3374349463048611</v>
      </c>
      <c r="D96">
        <f t="shared" si="6"/>
        <v>-0.66403677026785946</v>
      </c>
    </row>
    <row r="97" spans="1:4">
      <c r="A97">
        <f t="shared" si="7"/>
        <v>-0.70000000000001872</v>
      </c>
      <c r="B97">
        <f t="shared" si="4"/>
        <v>-0.75858370183955715</v>
      </c>
      <c r="C97">
        <f t="shared" si="5"/>
        <v>1.2551690056309572</v>
      </c>
      <c r="D97">
        <f t="shared" si="6"/>
        <v>-0.60436777711717549</v>
      </c>
    </row>
    <row r="98" spans="1:4">
      <c r="A98">
        <f t="shared" si="7"/>
        <v>-0.60000000000001874</v>
      </c>
      <c r="B98">
        <f t="shared" si="4"/>
        <v>-0.63665358214826351</v>
      </c>
      <c r="C98">
        <f t="shared" si="5"/>
        <v>1.1854652182422796</v>
      </c>
      <c r="D98">
        <f t="shared" si="6"/>
        <v>-0.53704956699804862</v>
      </c>
    </row>
    <row r="99" spans="1:4">
      <c r="A99">
        <f t="shared" si="7"/>
        <v>-0.50000000000001876</v>
      </c>
      <c r="B99">
        <f t="shared" si="4"/>
        <v>-0.52109530549376859</v>
      </c>
      <c r="C99">
        <f t="shared" si="5"/>
        <v>1.1276259652063905</v>
      </c>
      <c r="D99">
        <f t="shared" si="6"/>
        <v>-0.46211715726002461</v>
      </c>
    </row>
    <row r="100" spans="1:4">
      <c r="A100">
        <f t="shared" si="7"/>
        <v>-0.40000000000001878</v>
      </c>
      <c r="B100">
        <f t="shared" si="4"/>
        <v>-0.41075232580283583</v>
      </c>
      <c r="C100">
        <f t="shared" si="5"/>
        <v>1.0810723718384625</v>
      </c>
      <c r="D100">
        <f t="shared" si="6"/>
        <v>-0.379948962255241</v>
      </c>
    </row>
    <row r="101" spans="1:4">
      <c r="A101">
        <f t="shared" si="7"/>
        <v>-0.30000000000001881</v>
      </c>
      <c r="B101">
        <f t="shared" si="4"/>
        <v>-0.3045202934471623</v>
      </c>
      <c r="C101">
        <f t="shared" si="5"/>
        <v>1.0453385141288662</v>
      </c>
      <c r="D101">
        <f t="shared" si="6"/>
        <v>-0.29131261245160811</v>
      </c>
    </row>
    <row r="102" spans="1:4">
      <c r="A102">
        <f t="shared" si="7"/>
        <v>-0.2000000000000188</v>
      </c>
      <c r="B102">
        <f t="shared" si="4"/>
        <v>-0.20133600254111311</v>
      </c>
      <c r="C102">
        <f t="shared" si="5"/>
        <v>1.0200667556190797</v>
      </c>
      <c r="D102">
        <f t="shared" si="6"/>
        <v>-0.19737532022492202</v>
      </c>
    </row>
    <row r="103" spans="1:4">
      <c r="A103">
        <f t="shared" si="7"/>
        <v>-0.1000000000000188</v>
      </c>
      <c r="B103">
        <f t="shared" si="4"/>
        <v>-0.10016675001986292</v>
      </c>
      <c r="C103">
        <f t="shared" si="5"/>
        <v>1.0050041680558055</v>
      </c>
      <c r="D103">
        <f t="shared" si="6"/>
        <v>-9.9667994624974429E-2</v>
      </c>
    </row>
    <row r="104" spans="1:4">
      <c r="A104">
        <f t="shared" si="7"/>
        <v>-1.8790524691780774E-14</v>
      </c>
      <c r="B104">
        <f t="shared" si="4"/>
        <v>-1.8818280267396403E-14</v>
      </c>
      <c r="C104">
        <f t="shared" si="5"/>
        <v>1</v>
      </c>
      <c r="D104">
        <f t="shared" si="6"/>
        <v>-1.8818280267396403E-14</v>
      </c>
    </row>
    <row r="105" spans="1:4">
      <c r="A105">
        <f t="shared" si="7"/>
        <v>9.9999999999981215E-2</v>
      </c>
      <c r="B105">
        <f t="shared" si="4"/>
        <v>0.10016675001982511</v>
      </c>
      <c r="C105">
        <f t="shared" si="5"/>
        <v>1.0050041680558017</v>
      </c>
      <c r="D105">
        <f t="shared" si="6"/>
        <v>9.9667994624937181E-2</v>
      </c>
    </row>
    <row r="106" spans="1:4">
      <c r="A106">
        <f t="shared" si="7"/>
        <v>0.19999999999998122</v>
      </c>
      <c r="B106">
        <f t="shared" si="4"/>
        <v>0.20133600254107487</v>
      </c>
      <c r="C106">
        <f t="shared" si="5"/>
        <v>1.0200667556190721</v>
      </c>
      <c r="D106">
        <f t="shared" si="6"/>
        <v>0.19737532022488596</v>
      </c>
    </row>
    <row r="107" spans="1:4">
      <c r="A107">
        <f t="shared" si="7"/>
        <v>0.29999999999998123</v>
      </c>
      <c r="B107">
        <f t="shared" si="4"/>
        <v>0.30452029344712306</v>
      </c>
      <c r="C107">
        <f t="shared" si="5"/>
        <v>1.0453385141288547</v>
      </c>
      <c r="D107">
        <f t="shared" si="6"/>
        <v>0.2913126124515738</v>
      </c>
    </row>
    <row r="108" spans="1:4">
      <c r="A108">
        <f t="shared" si="7"/>
        <v>0.39999999999998126</v>
      </c>
      <c r="B108">
        <f t="shared" si="4"/>
        <v>0.41075232580279525</v>
      </c>
      <c r="C108">
        <f t="shared" si="5"/>
        <v>1.0810723718384472</v>
      </c>
      <c r="D108">
        <f t="shared" si="6"/>
        <v>0.3799489622552088</v>
      </c>
    </row>
    <row r="109" spans="1:4">
      <c r="A109">
        <f t="shared" si="7"/>
        <v>0.49999999999998124</v>
      </c>
      <c r="B109">
        <f t="shared" si="4"/>
        <v>0.52109530549372618</v>
      </c>
      <c r="C109">
        <f t="shared" si="5"/>
        <v>1.1276259652063709</v>
      </c>
      <c r="D109">
        <f t="shared" si="6"/>
        <v>0.46211715725999503</v>
      </c>
    </row>
    <row r="110" spans="1:4">
      <c r="A110">
        <f t="shared" si="7"/>
        <v>0.59999999999998122</v>
      </c>
      <c r="B110">
        <f t="shared" si="4"/>
        <v>0.63665358214821899</v>
      </c>
      <c r="C110">
        <f t="shared" si="5"/>
        <v>1.1854652182422556</v>
      </c>
      <c r="D110">
        <f t="shared" si="6"/>
        <v>0.53704956699802198</v>
      </c>
    </row>
    <row r="111" spans="1:4">
      <c r="A111">
        <f t="shared" si="7"/>
        <v>0.69999999999998119</v>
      </c>
      <c r="B111">
        <f t="shared" si="4"/>
        <v>0.75858370183950985</v>
      </c>
      <c r="C111">
        <f t="shared" si="5"/>
        <v>1.2551690056309286</v>
      </c>
      <c r="D111">
        <f t="shared" si="6"/>
        <v>0.60436777711715162</v>
      </c>
    </row>
    <row r="112" spans="1:4">
      <c r="A112">
        <f t="shared" si="7"/>
        <v>0.79999999999998117</v>
      </c>
      <c r="B112">
        <f t="shared" si="4"/>
        <v>0.88810598218759784</v>
      </c>
      <c r="C112">
        <f t="shared" si="5"/>
        <v>1.3374349463048278</v>
      </c>
      <c r="D112">
        <f t="shared" si="6"/>
        <v>0.66403677026783847</v>
      </c>
    </row>
    <row r="113" spans="1:4">
      <c r="A113">
        <f t="shared" si="7"/>
        <v>0.89999999999998115</v>
      </c>
      <c r="B113">
        <f t="shared" si="4"/>
        <v>1.0265167257081482</v>
      </c>
      <c r="C113">
        <f t="shared" si="5"/>
        <v>1.433086385448755</v>
      </c>
      <c r="D113">
        <f t="shared" si="6"/>
        <v>0.71629787019901525</v>
      </c>
    </row>
    <row r="114" spans="1:4">
      <c r="A114">
        <f t="shared" si="7"/>
        <v>0.99999999999998113</v>
      </c>
      <c r="B114">
        <f t="shared" si="4"/>
        <v>1.1752011936437723</v>
      </c>
      <c r="C114">
        <f t="shared" si="5"/>
        <v>1.5430806348152217</v>
      </c>
      <c r="D114">
        <f t="shared" si="6"/>
        <v>0.76159415595575686</v>
      </c>
    </row>
    <row r="115" spans="1:4">
      <c r="A115">
        <f t="shared" si="7"/>
        <v>1.0999999999999812</v>
      </c>
      <c r="B115">
        <f t="shared" si="4"/>
        <v>1.3356474701241454</v>
      </c>
      <c r="C115">
        <f t="shared" si="5"/>
        <v>1.6685185538222311</v>
      </c>
      <c r="D115">
        <f t="shared" si="6"/>
        <v>0.80049902176062304</v>
      </c>
    </row>
    <row r="116" spans="1:4">
      <c r="A116">
        <f t="shared" si="7"/>
        <v>1.1999999999999813</v>
      </c>
      <c r="B116">
        <f t="shared" si="4"/>
        <v>1.5094613554121388</v>
      </c>
      <c r="C116">
        <f t="shared" si="5"/>
        <v>1.8106555673243467</v>
      </c>
      <c r="D116">
        <f t="shared" si="6"/>
        <v>0.83365460701214944</v>
      </c>
    </row>
    <row r="117" spans="1:4">
      <c r="A117">
        <f t="shared" si="7"/>
        <v>1.2999999999999814</v>
      </c>
      <c r="B117">
        <f t="shared" si="4"/>
        <v>1.6983824372925791</v>
      </c>
      <c r="C117">
        <f t="shared" si="5"/>
        <v>1.970914230326597</v>
      </c>
      <c r="D117">
        <f t="shared" si="6"/>
        <v>0.86172315931330146</v>
      </c>
    </row>
    <row r="118" spans="1:4">
      <c r="A118">
        <f t="shared" si="7"/>
        <v>1.3999999999999815</v>
      </c>
      <c r="B118">
        <f t="shared" si="4"/>
        <v>1.9043015014514943</v>
      </c>
      <c r="C118">
        <f t="shared" si="5"/>
        <v>2.1508984653931056</v>
      </c>
      <c r="D118">
        <f t="shared" si="6"/>
        <v>0.88535164820225842</v>
      </c>
    </row>
    <row r="119" spans="1:4">
      <c r="A119">
        <f t="shared" si="7"/>
        <v>1.4999999999999816</v>
      </c>
      <c r="B119">
        <f t="shared" si="4"/>
        <v>2.1292794550947738</v>
      </c>
      <c r="C119">
        <f t="shared" si="5"/>
        <v>2.3524096152432081</v>
      </c>
      <c r="D119">
        <f t="shared" si="6"/>
        <v>0.90514825364486295</v>
      </c>
    </row>
    <row r="120" spans="1:4">
      <c r="A120">
        <f t="shared" si="7"/>
        <v>1.5999999999999817</v>
      </c>
      <c r="B120">
        <f t="shared" si="4"/>
        <v>2.3755679532001825</v>
      </c>
      <c r="C120">
        <f t="shared" si="5"/>
        <v>2.5774644711948418</v>
      </c>
      <c r="D120">
        <f t="shared" si="6"/>
        <v>0.92166855440646844</v>
      </c>
    </row>
    <row r="121" spans="1:4">
      <c r="A121">
        <f t="shared" si="7"/>
        <v>1.6999999999999817</v>
      </c>
      <c r="B121">
        <f t="shared" si="4"/>
        <v>2.6456319338371808</v>
      </c>
      <c r="C121">
        <f t="shared" si="5"/>
        <v>2.8283154578899188</v>
      </c>
      <c r="D121">
        <f t="shared" si="6"/>
        <v>0.93540907060309664</v>
      </c>
    </row>
    <row r="122" spans="1:4">
      <c r="A122">
        <f t="shared" si="7"/>
        <v>1.7999999999999818</v>
      </c>
      <c r="B122">
        <f t="shared" si="4"/>
        <v>2.9421742880956234</v>
      </c>
      <c r="C122">
        <f t="shared" si="5"/>
        <v>3.107473176317213</v>
      </c>
      <c r="D122">
        <f t="shared" si="6"/>
        <v>0.94680601284626642</v>
      </c>
    </row>
    <row r="123" spans="1:4">
      <c r="A123">
        <f t="shared" si="7"/>
        <v>1.8999999999999819</v>
      </c>
      <c r="B123">
        <f t="shared" si="4"/>
        <v>3.2681629115282553</v>
      </c>
      <c r="C123">
        <f t="shared" si="5"/>
        <v>3.4177315307508933</v>
      </c>
      <c r="D123">
        <f t="shared" si="6"/>
        <v>0.95623745812773742</v>
      </c>
    </row>
    <row r="124" spans="1:4">
      <c r="A124">
        <f t="shared" si="7"/>
        <v>1.999999999999982</v>
      </c>
      <c r="B124">
        <f t="shared" si="4"/>
        <v>3.6268604078469511</v>
      </c>
      <c r="C124">
        <f t="shared" si="5"/>
        <v>3.7621956910835661</v>
      </c>
      <c r="D124">
        <f t="shared" si="6"/>
        <v>0.96402758007581568</v>
      </c>
    </row>
    <row r="125" spans="1:4">
      <c r="A125">
        <f t="shared" si="7"/>
        <v>2.0999999999999819</v>
      </c>
      <c r="B125">
        <f t="shared" si="4"/>
        <v>4.0218567421572589</v>
      </c>
      <c r="C125">
        <f t="shared" si="5"/>
        <v>4.1443131704102436</v>
      </c>
      <c r="D125">
        <f t="shared" si="6"/>
        <v>0.97045193661345264</v>
      </c>
    </row>
    <row r="126" spans="1:4">
      <c r="A126">
        <f t="shared" si="7"/>
        <v>2.199999999999982</v>
      </c>
      <c r="B126">
        <f t="shared" si="4"/>
        <v>4.4571051705358116</v>
      </c>
      <c r="C126">
        <f t="shared" si="5"/>
        <v>4.567908328898147</v>
      </c>
      <c r="D126">
        <f t="shared" si="6"/>
        <v>0.97574313003145074</v>
      </c>
    </row>
    <row r="127" spans="1:4">
      <c r="A127">
        <f t="shared" si="7"/>
        <v>2.2999999999999821</v>
      </c>
      <c r="B127">
        <f t="shared" si="4"/>
        <v>4.9369618055458684</v>
      </c>
      <c r="C127">
        <f t="shared" si="5"/>
        <v>5.037220649268674</v>
      </c>
      <c r="D127">
        <f t="shared" si="6"/>
        <v>0.98009639626619061</v>
      </c>
    </row>
    <row r="128" spans="1:4">
      <c r="A128">
        <f t="shared" si="7"/>
        <v>2.3999999999999821</v>
      </c>
      <c r="B128">
        <f t="shared" si="4"/>
        <v>5.4662292136759953</v>
      </c>
      <c r="C128">
        <f t="shared" si="5"/>
        <v>5.5569471669654087</v>
      </c>
      <c r="D128">
        <f t="shared" si="6"/>
        <v>0.98367485769367979</v>
      </c>
    </row>
    <row r="129" spans="1:4">
      <c r="A129">
        <f t="shared" si="7"/>
        <v>2.4999999999999822</v>
      </c>
      <c r="B129">
        <f t="shared" si="4"/>
        <v>6.0502044810396782</v>
      </c>
      <c r="C129">
        <f t="shared" si="5"/>
        <v>6.1322894796635783</v>
      </c>
      <c r="D129">
        <f t="shared" si="6"/>
        <v>0.98661429815142987</v>
      </c>
    </row>
    <row r="130" spans="1:4">
      <c r="A130">
        <f t="shared" si="7"/>
        <v>2.5999999999999823</v>
      </c>
      <c r="B130">
        <f t="shared" si="4"/>
        <v>6.6947322283935584</v>
      </c>
      <c r="C130">
        <f t="shared" si="5"/>
        <v>6.7690058066078933</v>
      </c>
      <c r="D130">
        <f t="shared" si="6"/>
        <v>0.98902740220109886</v>
      </c>
    </row>
    <row r="131" spans="1:4">
      <c r="A131">
        <f t="shared" si="7"/>
        <v>2.6999999999999824</v>
      </c>
      <c r="B131">
        <f t="shared" si="4"/>
        <v>7.4062631060664108</v>
      </c>
      <c r="C131">
        <f t="shared" si="5"/>
        <v>7.4734686188061614</v>
      </c>
      <c r="D131">
        <f t="shared" si="6"/>
        <v>0.99100745367811738</v>
      </c>
    </row>
    <row r="132" spans="1:4">
      <c r="A132">
        <f t="shared" si="7"/>
        <v>2.7999999999999825</v>
      </c>
      <c r="B132">
        <f t="shared" si="4"/>
        <v>8.1919183542357725</v>
      </c>
      <c r="C132">
        <f t="shared" si="5"/>
        <v>8.2527284168609913</v>
      </c>
      <c r="D132">
        <f t="shared" si="6"/>
        <v>0.99263152020112777</v>
      </c>
    </row>
    <row r="133" spans="1:4">
      <c r="A133">
        <f t="shared" si="7"/>
        <v>2.8999999999999826</v>
      </c>
      <c r="B133">
        <f t="shared" ref="B133:B196" si="8">0.5*(EXP(A133)-EXP(-A133))</f>
        <v>9.0595610746931676</v>
      </c>
      <c r="C133">
        <f t="shared" ref="C133:C196" si="9">0.5*(EXP(A133)+EXP(-A133))</f>
        <v>9.1145842947495765</v>
      </c>
      <c r="D133">
        <f t="shared" ref="D133:D196" si="10">B133/C133</f>
        <v>0.99396316735058288</v>
      </c>
    </row>
    <row r="134" spans="1:4">
      <c r="A134">
        <f t="shared" ref="A134:A197" si="11">A133+0.1</f>
        <v>2.9999999999999827</v>
      </c>
      <c r="B134">
        <f t="shared" si="8"/>
        <v>10.017874927409727</v>
      </c>
      <c r="C134">
        <f t="shared" si="9"/>
        <v>10.067661995777593</v>
      </c>
      <c r="D134">
        <f t="shared" si="10"/>
        <v>0.99505475368673013</v>
      </c>
    </row>
    <row r="135" spans="1:4">
      <c r="A135">
        <f t="shared" si="11"/>
        <v>3.0999999999999828</v>
      </c>
      <c r="B135">
        <f t="shared" si="8"/>
        <v>11.076451039523846</v>
      </c>
      <c r="C135">
        <f t="shared" si="9"/>
        <v>11.121500241917406</v>
      </c>
      <c r="D135">
        <f t="shared" si="10"/>
        <v>0.99594935922189998</v>
      </c>
    </row>
    <row r="136" spans="1:4">
      <c r="A136">
        <f t="shared" si="11"/>
        <v>3.1999999999999829</v>
      </c>
      <c r="B136">
        <f t="shared" si="8"/>
        <v>12.245883996565281</v>
      </c>
      <c r="C136">
        <f t="shared" si="9"/>
        <v>12.286646200543649</v>
      </c>
      <c r="D136">
        <f t="shared" si="10"/>
        <v>0.99668239783965096</v>
      </c>
    </row>
    <row r="137" spans="1:4">
      <c r="A137">
        <f t="shared" si="11"/>
        <v>3.2999999999999829</v>
      </c>
      <c r="B137">
        <f t="shared" si="8"/>
        <v>13.537877876628093</v>
      </c>
      <c r="C137">
        <f t="shared" si="9"/>
        <v>13.574761044029332</v>
      </c>
      <c r="D137">
        <f t="shared" si="10"/>
        <v>0.99728296009914208</v>
      </c>
    </row>
    <row r="138" spans="1:4">
      <c r="A138">
        <f t="shared" si="11"/>
        <v>3.399999999999983</v>
      </c>
      <c r="B138">
        <f t="shared" si="8"/>
        <v>14.965363388718091</v>
      </c>
      <c r="C138">
        <f t="shared" si="9"/>
        <v>14.998736658678416</v>
      </c>
      <c r="D138">
        <f t="shared" si="10"/>
        <v>0.99777492793427935</v>
      </c>
    </row>
    <row r="139" spans="1:4">
      <c r="A139">
        <f t="shared" si="11"/>
        <v>3.4999999999999831</v>
      </c>
      <c r="B139">
        <f t="shared" si="8"/>
        <v>16.542627287634719</v>
      </c>
      <c r="C139">
        <f t="shared" si="9"/>
        <v>16.572824671057038</v>
      </c>
      <c r="D139">
        <f t="shared" si="10"/>
        <v>0.99817789761119868</v>
      </c>
    </row>
    <row r="140" spans="1:4">
      <c r="A140">
        <f t="shared" si="11"/>
        <v>3.5999999999999832</v>
      </c>
      <c r="B140">
        <f t="shared" si="8"/>
        <v>18.285455360615039</v>
      </c>
      <c r="C140">
        <f t="shared" si="9"/>
        <v>18.312779083062331</v>
      </c>
      <c r="D140">
        <f t="shared" si="10"/>
        <v>0.99850794233232665</v>
      </c>
    </row>
    <row r="141" spans="1:4">
      <c r="A141">
        <f t="shared" si="11"/>
        <v>3.6999999999999833</v>
      </c>
      <c r="B141">
        <f t="shared" si="8"/>
        <v>20.211290416798189</v>
      </c>
      <c r="C141">
        <f t="shared" si="9"/>
        <v>20.236013943268528</v>
      </c>
      <c r="D141">
        <f t="shared" si="10"/>
        <v>0.99877824128113124</v>
      </c>
    </row>
    <row r="142" spans="1:4">
      <c r="A142">
        <f t="shared" si="11"/>
        <v>3.7999999999999834</v>
      </c>
      <c r="B142">
        <f t="shared" si="8"/>
        <v>22.339406860721958</v>
      </c>
      <c r="C142">
        <f t="shared" si="9"/>
        <v>22.361777632578125</v>
      </c>
      <c r="D142">
        <f t="shared" si="10"/>
        <v>0.9989995977858408</v>
      </c>
    </row>
    <row r="143" spans="1:4">
      <c r="A143">
        <f t="shared" si="11"/>
        <v>3.8999999999999835</v>
      </c>
      <c r="B143">
        <f t="shared" si="8"/>
        <v>24.691103597041774</v>
      </c>
      <c r="C143">
        <f t="shared" si="9"/>
        <v>24.711345508487582</v>
      </c>
      <c r="D143">
        <f t="shared" si="10"/>
        <v>0.99918086567002773</v>
      </c>
    </row>
    <row r="144" spans="1:4">
      <c r="A144">
        <f t="shared" si="11"/>
        <v>3.9999999999999836</v>
      </c>
      <c r="B144">
        <f t="shared" si="8"/>
        <v>27.289917197127302</v>
      </c>
      <c r="C144">
        <f t="shared" si="9"/>
        <v>27.308232836016039</v>
      </c>
      <c r="D144">
        <f t="shared" si="10"/>
        <v>0.99932929973906692</v>
      </c>
    </row>
    <row r="145" spans="1:4">
      <c r="A145">
        <f t="shared" si="11"/>
        <v>4.0999999999999837</v>
      </c>
      <c r="B145">
        <f t="shared" si="8"/>
        <v>30.161857460979611</v>
      </c>
      <c r="C145">
        <f t="shared" si="9"/>
        <v>30.178430136381373</v>
      </c>
      <c r="D145">
        <f t="shared" si="10"/>
        <v>0.99945084368779735</v>
      </c>
    </row>
    <row r="146" spans="1:4">
      <c r="A146">
        <f t="shared" si="11"/>
        <v>4.1999999999999833</v>
      </c>
      <c r="B146">
        <f t="shared" si="8"/>
        <v>33.335667732051775</v>
      </c>
      <c r="C146">
        <f t="shared" si="9"/>
        <v>33.350663308872257</v>
      </c>
      <c r="D146">
        <f t="shared" si="10"/>
        <v>0.99955036645953332</v>
      </c>
    </row>
    <row r="147" spans="1:4">
      <c r="A147">
        <f t="shared" si="11"/>
        <v>4.2999999999999829</v>
      </c>
      <c r="B147">
        <f t="shared" si="8"/>
        <v>36.843112570291169</v>
      </c>
      <c r="C147">
        <f t="shared" si="9"/>
        <v>36.856681129303368</v>
      </c>
      <c r="D147">
        <f t="shared" si="10"/>
        <v>0.99963185619007322</v>
      </c>
    </row>
    <row r="148" spans="1:4">
      <c r="A148">
        <f t="shared" si="11"/>
        <v>4.3999999999999826</v>
      </c>
      <c r="B148">
        <f t="shared" si="8"/>
        <v>40.71929566253182</v>
      </c>
      <c r="C148">
        <f t="shared" si="9"/>
        <v>40.731573002434885</v>
      </c>
      <c r="D148">
        <f t="shared" si="10"/>
        <v>0.99969857928388062</v>
      </c>
    </row>
    <row r="149" spans="1:4">
      <c r="A149">
        <f t="shared" si="11"/>
        <v>4.4999999999999822</v>
      </c>
      <c r="B149">
        <f t="shared" si="8"/>
        <v>45.003011151990989</v>
      </c>
      <c r="C149">
        <f t="shared" si="9"/>
        <v>45.01412014852923</v>
      </c>
      <c r="D149">
        <f t="shared" si="10"/>
        <v>0.9997532108480276</v>
      </c>
    </row>
    <row r="150" spans="1:4">
      <c r="A150">
        <f t="shared" si="11"/>
        <v>4.5999999999999819</v>
      </c>
      <c r="B150">
        <f t="shared" si="8"/>
        <v>49.737131903093683</v>
      </c>
      <c r="C150">
        <f t="shared" si="9"/>
        <v>49.747183738838316</v>
      </c>
      <c r="D150">
        <f t="shared" si="10"/>
        <v>0.99979794161218449</v>
      </c>
    </row>
    <row r="151" spans="1:4">
      <c r="A151">
        <f t="shared" si="11"/>
        <v>4.6999999999999815</v>
      </c>
      <c r="B151">
        <f t="shared" si="8"/>
        <v>54.969038587509885</v>
      </c>
      <c r="C151">
        <f t="shared" si="9"/>
        <v>54.978133864611578</v>
      </c>
      <c r="D151">
        <f t="shared" si="10"/>
        <v>0.99983456555429673</v>
      </c>
    </row>
    <row r="152" spans="1:4">
      <c r="A152">
        <f t="shared" si="11"/>
        <v>4.7999999999999812</v>
      </c>
      <c r="B152">
        <f t="shared" si="8"/>
        <v>60.75109388584179</v>
      </c>
      <c r="C152">
        <f t="shared" si="9"/>
        <v>60.759323632890805</v>
      </c>
      <c r="D152">
        <f t="shared" si="10"/>
        <v>0.9998645517007605</v>
      </c>
    </row>
    <row r="153" spans="1:4">
      <c r="A153">
        <f t="shared" si="11"/>
        <v>4.8999999999999808</v>
      </c>
      <c r="B153">
        <f t="shared" si="8"/>
        <v>67.14116655093099</v>
      </c>
      <c r="C153">
        <f t="shared" si="9"/>
        <v>67.14861313400192</v>
      </c>
      <c r="D153">
        <f t="shared" si="10"/>
        <v>0.99988910295055433</v>
      </c>
    </row>
    <row r="154" spans="1:4">
      <c r="A154">
        <f t="shared" si="11"/>
        <v>4.9999999999999805</v>
      </c>
      <c r="B154">
        <f t="shared" si="8"/>
        <v>74.203210577787303</v>
      </c>
      <c r="C154">
        <f t="shared" si="9"/>
        <v>74.209948524786398</v>
      </c>
      <c r="D154">
        <f t="shared" si="10"/>
        <v>0.999909204262595</v>
      </c>
    </row>
    <row r="155" spans="1:4">
      <c r="A155">
        <f t="shared" si="11"/>
        <v>5.0999999999999801</v>
      </c>
      <c r="B155">
        <f t="shared" si="8"/>
        <v>82.007905276666492</v>
      </c>
      <c r="C155">
        <f t="shared" si="9"/>
        <v>82.014002023231996</v>
      </c>
      <c r="D155">
        <f t="shared" si="10"/>
        <v>0.99992566212579437</v>
      </c>
    </row>
    <row r="156" spans="1:4">
      <c r="A156">
        <f t="shared" si="11"/>
        <v>5.1999999999999797</v>
      </c>
      <c r="B156">
        <f t="shared" si="8"/>
        <v>90.633362655363371</v>
      </c>
      <c r="C156">
        <f t="shared" si="9"/>
        <v>90.63887921978413</v>
      </c>
      <c r="D156">
        <f t="shared" si="10"/>
        <v>0.99993913688619884</v>
      </c>
    </row>
    <row r="157" spans="1:4">
      <c r="A157">
        <f t="shared" si="11"/>
        <v>5.2999999999999794</v>
      </c>
      <c r="B157">
        <f t="shared" si="8"/>
        <v>100.16590919044033</v>
      </c>
      <c r="C157">
        <f t="shared" si="9"/>
        <v>100.17090078434724</v>
      </c>
      <c r="D157">
        <f t="shared" si="10"/>
        <v>0.99995016922212121</v>
      </c>
    </row>
    <row r="158" spans="1:4">
      <c r="A158">
        <f t="shared" si="11"/>
        <v>5.399999999999979</v>
      </c>
      <c r="B158">
        <f t="shared" si="8"/>
        <v>110.70094981161992</v>
      </c>
      <c r="C158">
        <f t="shared" si="9"/>
        <v>110.70546639256253</v>
      </c>
      <c r="D158">
        <f t="shared" si="10"/>
        <v>0.99995920182544018</v>
      </c>
    </row>
    <row r="159" spans="1:4">
      <c r="A159">
        <f t="shared" si="11"/>
        <v>5.4999999999999787</v>
      </c>
      <c r="B159">
        <f t="shared" si="8"/>
        <v>122.34392274638836</v>
      </c>
      <c r="C159">
        <f t="shared" si="9"/>
        <v>122.34800951782682</v>
      </c>
      <c r="D159">
        <f t="shared" si="10"/>
        <v>0.99996659715630376</v>
      </c>
    </row>
    <row r="160" spans="1:4">
      <c r="A160">
        <f t="shared" si="11"/>
        <v>5.5999999999999783</v>
      </c>
      <c r="B160">
        <f t="shared" si="8"/>
        <v>135.21135478121516</v>
      </c>
      <c r="C160">
        <f t="shared" si="9"/>
        <v>135.21505264493163</v>
      </c>
      <c r="D160">
        <f t="shared" si="10"/>
        <v>0.99997265198183094</v>
      </c>
    </row>
    <row r="161" spans="1:4">
      <c r="A161">
        <f t="shared" si="11"/>
        <v>5.699999999999978</v>
      </c>
      <c r="B161">
        <f t="shared" si="8"/>
        <v>149.43202750079809</v>
      </c>
      <c r="C161">
        <f t="shared" si="9"/>
        <v>149.43537346625556</v>
      </c>
      <c r="D161">
        <f t="shared" si="10"/>
        <v>0.99997760928098978</v>
      </c>
    </row>
    <row r="162" spans="1:4">
      <c r="A162">
        <f t="shared" si="11"/>
        <v>5.7999999999999776</v>
      </c>
      <c r="B162">
        <f t="shared" si="8"/>
        <v>165.14826617744797</v>
      </c>
      <c r="C162">
        <f t="shared" si="9"/>
        <v>165.15129373219332</v>
      </c>
      <c r="D162">
        <f t="shared" si="10"/>
        <v>0.99998166799256039</v>
      </c>
    </row>
    <row r="163" spans="1:4">
      <c r="A163">
        <f t="shared" si="11"/>
        <v>5.8999999999999773</v>
      </c>
      <c r="B163">
        <f t="shared" si="8"/>
        <v>182.51736421025086</v>
      </c>
      <c r="C163">
        <f t="shared" si="9"/>
        <v>182.52010365506962</v>
      </c>
      <c r="D163">
        <f t="shared" si="10"/>
        <v>0.99998499099680582</v>
      </c>
    </row>
    <row r="164" spans="1:4">
      <c r="A164">
        <f t="shared" si="11"/>
        <v>5.9999999999999769</v>
      </c>
      <c r="B164">
        <f t="shared" si="8"/>
        <v>201.71315737027456</v>
      </c>
      <c r="C164">
        <f t="shared" si="9"/>
        <v>201.71563612245123</v>
      </c>
      <c r="D164">
        <f t="shared" si="10"/>
        <v>0.99998771165079559</v>
      </c>
    </row>
    <row r="165" spans="1:4">
      <c r="A165">
        <f t="shared" si="11"/>
        <v>6.0999999999999766</v>
      </c>
      <c r="B165">
        <f t="shared" si="8"/>
        <v>222.9277636073935</v>
      </c>
      <c r="C165">
        <f t="shared" si="9"/>
        <v>222.93000647511298</v>
      </c>
      <c r="D165">
        <f t="shared" si="10"/>
        <v>0.99998993913939649</v>
      </c>
    </row>
    <row r="166" spans="1:4">
      <c r="A166">
        <f t="shared" si="11"/>
        <v>6.1999999999999762</v>
      </c>
      <c r="B166">
        <f t="shared" si="8"/>
        <v>246.3735058313041</v>
      </c>
      <c r="C166">
        <f t="shared" si="9"/>
        <v>246.3755352619404</v>
      </c>
      <c r="D166">
        <f t="shared" si="10"/>
        <v>0.99999176285651037</v>
      </c>
    </row>
    <row r="167" spans="1:4">
      <c r="A167">
        <f t="shared" si="11"/>
        <v>6.2999999999999758</v>
      </c>
      <c r="B167">
        <f t="shared" si="8"/>
        <v>272.28503691056943</v>
      </c>
      <c r="C167">
        <f t="shared" si="9"/>
        <v>272.28687321534647</v>
      </c>
      <c r="D167">
        <f t="shared" si="10"/>
        <v>0.99999325599227251</v>
      </c>
    </row>
    <row r="168" spans="1:4">
      <c r="A168">
        <f t="shared" si="11"/>
        <v>6.3999999999999755</v>
      </c>
      <c r="B168">
        <f t="shared" si="8"/>
        <v>300.92168815739706</v>
      </c>
      <c r="C168">
        <f t="shared" si="9"/>
        <v>300.92334971467028</v>
      </c>
      <c r="D168">
        <f t="shared" si="10"/>
        <v>0.99999447847009948</v>
      </c>
    </row>
    <row r="169" spans="1:4">
      <c r="A169">
        <f t="shared" si="11"/>
        <v>6.4999999999999751</v>
      </c>
      <c r="B169">
        <f t="shared" si="8"/>
        <v>332.57006480257616</v>
      </c>
      <c r="C169">
        <f t="shared" si="9"/>
        <v>332.57156824176917</v>
      </c>
      <c r="D169">
        <f t="shared" si="10"/>
        <v>0.99999547935140409</v>
      </c>
    </row>
    <row r="170" spans="1:4">
      <c r="A170">
        <f t="shared" si="11"/>
        <v>6.5999999999999748</v>
      </c>
      <c r="B170">
        <f t="shared" si="8"/>
        <v>367.54691443695839</v>
      </c>
      <c r="C170">
        <f t="shared" si="9"/>
        <v>367.54827480499597</v>
      </c>
      <c r="D170">
        <f t="shared" si="10"/>
        <v>0.99999629880445418</v>
      </c>
    </row>
    <row r="171" spans="1:4">
      <c r="A171">
        <f t="shared" si="11"/>
        <v>6.6999999999999744</v>
      </c>
      <c r="B171">
        <f t="shared" si="8"/>
        <v>406.20229712780986</v>
      </c>
      <c r="C171">
        <f t="shared" si="9"/>
        <v>406.20352803971252</v>
      </c>
      <c r="D171">
        <f t="shared" si="10"/>
        <v>0.99999696971636709</v>
      </c>
    </row>
    <row r="172" spans="1:4">
      <c r="A172">
        <f t="shared" si="11"/>
        <v>6.7999999999999741</v>
      </c>
      <c r="B172">
        <f t="shared" si="8"/>
        <v>448.92308893762328</v>
      </c>
      <c r="C172">
        <f t="shared" si="9"/>
        <v>448.92420271277109</v>
      </c>
      <c r="D172">
        <f t="shared" si="10"/>
        <v>0.99999751901291778</v>
      </c>
    </row>
    <row r="173" spans="1:4">
      <c r="A173">
        <f t="shared" si="11"/>
        <v>6.8999999999999737</v>
      </c>
      <c r="B173">
        <f t="shared" si="8"/>
        <v>496.13685390978537</v>
      </c>
      <c r="C173">
        <f t="shared" si="9"/>
        <v>496.13786169521438</v>
      </c>
      <c r="D173">
        <f t="shared" si="10"/>
        <v>0.99999796873912106</v>
      </c>
    </row>
    <row r="174" spans="1:4">
      <c r="A174">
        <f t="shared" si="11"/>
        <v>6.9999999999999734</v>
      </c>
      <c r="B174">
        <f t="shared" si="8"/>
        <v>548.31612327323194</v>
      </c>
      <c r="C174">
        <f t="shared" si="9"/>
        <v>548.31703515519746</v>
      </c>
      <c r="D174">
        <f t="shared" si="10"/>
        <v>0.99999833694394469</v>
      </c>
    </row>
    <row r="175" spans="1:4">
      <c r="A175">
        <f t="shared" si="11"/>
        <v>7.099999999999973</v>
      </c>
      <c r="B175">
        <f t="shared" si="8"/>
        <v>605.9831246938104</v>
      </c>
      <c r="C175">
        <f t="shared" si="9"/>
        <v>605.98394979873365</v>
      </c>
      <c r="D175">
        <f t="shared" si="10"/>
        <v>0.99999863840465819</v>
      </c>
    </row>
    <row r="176" spans="1:4">
      <c r="A176">
        <f t="shared" si="11"/>
        <v>7.1999999999999726</v>
      </c>
      <c r="B176">
        <f t="shared" si="8"/>
        <v>669.71500890428638</v>
      </c>
      <c r="C176">
        <f t="shared" si="9"/>
        <v>669.71575549009481</v>
      </c>
      <c r="D176">
        <f t="shared" si="10"/>
        <v>0.99999888521988278</v>
      </c>
    </row>
    <row r="177" spans="1:4">
      <c r="A177">
        <f t="shared" si="11"/>
        <v>7.2999999999999723</v>
      </c>
      <c r="B177">
        <f t="shared" si="8"/>
        <v>740.1496260228646</v>
      </c>
      <c r="C177">
        <f t="shared" si="9"/>
        <v>740.15030156163971</v>
      </c>
      <c r="D177">
        <f t="shared" si="10"/>
        <v>0.99999908729514309</v>
      </c>
    </row>
    <row r="178" spans="1:4">
      <c r="A178">
        <f t="shared" si="11"/>
        <v>7.3999999999999719</v>
      </c>
      <c r="B178">
        <f t="shared" si="8"/>
        <v>817.99190937155981</v>
      </c>
      <c r="C178">
        <f t="shared" si="9"/>
        <v>817.99252062432083</v>
      </c>
      <c r="D178">
        <f t="shared" si="10"/>
        <v>0.99999925274040335</v>
      </c>
    </row>
    <row r="179" spans="1:4">
      <c r="A179">
        <f t="shared" si="11"/>
        <v>7.4999999999999716</v>
      </c>
      <c r="B179">
        <f t="shared" si="8"/>
        <v>904.02093068582087</v>
      </c>
      <c r="C179">
        <f t="shared" si="9"/>
        <v>904.02148377019091</v>
      </c>
      <c r="D179">
        <f t="shared" si="10"/>
        <v>0.99999938819554623</v>
      </c>
    </row>
    <row r="180" spans="1:4">
      <c r="A180">
        <f t="shared" si="11"/>
        <v>7.5999999999999712</v>
      </c>
      <c r="B180">
        <f t="shared" si="8"/>
        <v>999.09769732631344</v>
      </c>
      <c r="C180">
        <f t="shared" si="9"/>
        <v>999.09819777774692</v>
      </c>
      <c r="D180">
        <f t="shared" si="10"/>
        <v>0.99999949909685093</v>
      </c>
    </row>
    <row r="181" spans="1:4">
      <c r="A181">
        <f t="shared" si="11"/>
        <v>7.6999999999999709</v>
      </c>
      <c r="B181">
        <f t="shared" si="8"/>
        <v>1104.1737695299807</v>
      </c>
      <c r="C181">
        <f t="shared" si="9"/>
        <v>1104.1742223571637</v>
      </c>
      <c r="D181">
        <f t="shared" si="10"/>
        <v>0.99999958989516891</v>
      </c>
    </row>
    <row r="182" spans="1:4">
      <c r="A182">
        <f t="shared" si="11"/>
        <v>7.7999999999999705</v>
      </c>
      <c r="B182">
        <f t="shared" si="8"/>
        <v>1220.3007839447241</v>
      </c>
      <c r="C182">
        <f t="shared" si="9"/>
        <v>1220.3011936797029</v>
      </c>
      <c r="D182">
        <f t="shared" si="10"/>
        <v>0.99999966423455056</v>
      </c>
    </row>
    <row r="183" spans="1:4">
      <c r="A183">
        <f t="shared" si="11"/>
        <v>7.8999999999999702</v>
      </c>
      <c r="B183">
        <f t="shared" si="8"/>
        <v>1348.6409787624441</v>
      </c>
      <c r="C183">
        <f t="shared" si="9"/>
        <v>1348.6413495059844</v>
      </c>
      <c r="D183">
        <f t="shared" si="10"/>
        <v>0.99999972509849233</v>
      </c>
    </row>
    <row r="184" spans="1:4">
      <c r="A184">
        <f t="shared" si="11"/>
        <v>7.9999999999999698</v>
      </c>
      <c r="B184">
        <f t="shared" si="8"/>
        <v>1490.4788257895052</v>
      </c>
      <c r="C184">
        <f t="shared" si="9"/>
        <v>1490.4791612521331</v>
      </c>
      <c r="D184">
        <f t="shared" si="10"/>
        <v>0.99999977492967596</v>
      </c>
    </row>
    <row r="185" spans="1:4">
      <c r="A185">
        <f t="shared" si="11"/>
        <v>8.0999999999999694</v>
      </c>
      <c r="B185">
        <f t="shared" si="8"/>
        <v>1647.2338858723012</v>
      </c>
      <c r="C185">
        <f t="shared" si="9"/>
        <v>1647.2341894114395</v>
      </c>
      <c r="D185">
        <f t="shared" si="10"/>
        <v>0.99999981572800023</v>
      </c>
    </row>
    <row r="186" spans="1:4">
      <c r="A186">
        <f t="shared" si="11"/>
        <v>8.1999999999999691</v>
      </c>
      <c r="B186">
        <f t="shared" si="8"/>
        <v>1820.475016339336</v>
      </c>
      <c r="C186">
        <f t="shared" si="9"/>
        <v>1820.4752909929061</v>
      </c>
      <c r="D186">
        <f t="shared" si="10"/>
        <v>0.99999984913084428</v>
      </c>
    </row>
    <row r="187" spans="1:4">
      <c r="A187">
        <f t="shared" si="11"/>
        <v>8.2999999999999687</v>
      </c>
      <c r="B187">
        <f t="shared" si="8"/>
        <v>2011.9360726526786</v>
      </c>
      <c r="C187">
        <f t="shared" si="9"/>
        <v>2011.9363211695056</v>
      </c>
      <c r="D187">
        <f t="shared" si="10"/>
        <v>0.99999987647878097</v>
      </c>
    </row>
    <row r="188" spans="1:4">
      <c r="A188">
        <f t="shared" si="11"/>
        <v>8.3999999999999684</v>
      </c>
      <c r="B188">
        <f t="shared" si="8"/>
        <v>2223.5332614161953</v>
      </c>
      <c r="C188">
        <f t="shared" si="9"/>
        <v>2223.5334862835198</v>
      </c>
      <c r="D188">
        <f t="shared" si="10"/>
        <v>0.99999989886937801</v>
      </c>
    </row>
    <row r="189" spans="1:4">
      <c r="A189">
        <f t="shared" si="11"/>
        <v>8.499999999999968</v>
      </c>
      <c r="B189">
        <f t="shared" si="8"/>
        <v>2457.3843184153038</v>
      </c>
      <c r="C189">
        <f t="shared" si="9"/>
        <v>2457.3845218836732</v>
      </c>
      <c r="D189">
        <f t="shared" si="10"/>
        <v>0.99999991720124892</v>
      </c>
    </row>
    <row r="190" spans="1:4">
      <c r="A190">
        <f t="shared" si="11"/>
        <v>8.5999999999999677</v>
      </c>
      <c r="B190">
        <f t="shared" si="8"/>
        <v>2715.8297036285053</v>
      </c>
      <c r="C190">
        <f t="shared" si="9"/>
        <v>2715.8298877342991</v>
      </c>
      <c r="D190">
        <f t="shared" si="10"/>
        <v>0.99999993221011574</v>
      </c>
    </row>
    <row r="191" spans="1:4">
      <c r="A191">
        <f t="shared" si="11"/>
        <v>8.6999999999999673</v>
      </c>
      <c r="B191">
        <f t="shared" si="8"/>
        <v>3001.4560253375075</v>
      </c>
      <c r="C191">
        <f t="shared" si="9"/>
        <v>3001.4561919233183</v>
      </c>
      <c r="D191">
        <f t="shared" si="10"/>
        <v>0.99999994449833673</v>
      </c>
    </row>
    <row r="192" spans="1:4">
      <c r="A192">
        <f t="shared" si="11"/>
        <v>8.799999999999967</v>
      </c>
      <c r="B192">
        <f t="shared" si="8"/>
        <v>3317.1219277722953</v>
      </c>
      <c r="C192">
        <f t="shared" si="9"/>
        <v>3317.1220785053706</v>
      </c>
      <c r="D192">
        <f t="shared" si="10"/>
        <v>0.99999995455908108</v>
      </c>
    </row>
    <row r="193" spans="1:4">
      <c r="A193">
        <f t="shared" si="11"/>
        <v>8.8999999999999666</v>
      </c>
      <c r="B193">
        <f t="shared" si="8"/>
        <v>3665.9867013834105</v>
      </c>
      <c r="C193">
        <f t="shared" si="9"/>
        <v>3665.9868377723374</v>
      </c>
      <c r="D193">
        <f t="shared" si="10"/>
        <v>0.99999996279612202</v>
      </c>
    </row>
    <row r="194" spans="1:4">
      <c r="A194">
        <f t="shared" si="11"/>
        <v>8.9999999999999662</v>
      </c>
      <c r="B194">
        <f t="shared" si="8"/>
        <v>4051.541902082653</v>
      </c>
      <c r="C194">
        <f t="shared" si="9"/>
        <v>4051.5420254924575</v>
      </c>
      <c r="D194">
        <f t="shared" si="10"/>
        <v>0.99999996954004089</v>
      </c>
    </row>
    <row r="195" spans="1:4">
      <c r="A195">
        <f t="shared" si="11"/>
        <v>9.0999999999999659</v>
      </c>
      <c r="B195">
        <f t="shared" si="8"/>
        <v>4477.6462959081991</v>
      </c>
      <c r="C195">
        <f t="shared" si="9"/>
        <v>4477.6464075740068</v>
      </c>
      <c r="D195">
        <f t="shared" si="10"/>
        <v>0.99999997506149496</v>
      </c>
    </row>
    <row r="196" spans="1:4">
      <c r="A196">
        <f t="shared" si="11"/>
        <v>9.1999999999999655</v>
      </c>
      <c r="B196">
        <f t="shared" si="8"/>
        <v>4948.5644788520858</v>
      </c>
      <c r="C196">
        <f t="shared" si="9"/>
        <v>4948.5645798914884</v>
      </c>
      <c r="D196">
        <f t="shared" si="10"/>
        <v>0.99999997958207865</v>
      </c>
    </row>
    <row r="197" spans="1:4">
      <c r="A197">
        <f t="shared" si="11"/>
        <v>9.2999999999999652</v>
      </c>
      <c r="B197">
        <f t="shared" ref="B197:B204" si="12">0.5*(EXP(A197)-EXP(-A197))</f>
        <v>5469.009558370286</v>
      </c>
      <c r="C197">
        <f t="shared" ref="C197:C204" si="13">0.5*(EXP(A197)+EXP(-A197))</f>
        <v>5469.0096497945178</v>
      </c>
      <c r="D197">
        <f t="shared" ref="D197:D204" si="14">B197/C197</f>
        <v>0.99999998328321982</v>
      </c>
    </row>
    <row r="198" spans="1:4">
      <c r="A198">
        <f t="shared" ref="A198:A261" si="15">A197+0.1</f>
        <v>9.3999999999999648</v>
      </c>
      <c r="B198">
        <f t="shared" si="12"/>
        <v>6044.1903237462466</v>
      </c>
      <c r="C198">
        <f t="shared" si="13"/>
        <v>6044.1904064703122</v>
      </c>
      <c r="D198">
        <f t="shared" si="14"/>
        <v>0.9999999863134581</v>
      </c>
    </row>
    <row r="199" spans="1:4">
      <c r="A199">
        <f t="shared" si="15"/>
        <v>9.4999999999999645</v>
      </c>
      <c r="B199">
        <f t="shared" si="12"/>
        <v>6679.8633774047839</v>
      </c>
      <c r="C199">
        <f t="shared" si="13"/>
        <v>6679.8634522566144</v>
      </c>
      <c r="D199">
        <f t="shared" si="14"/>
        <v>0.9999999887944071</v>
      </c>
    </row>
    <row r="200" spans="1:4">
      <c r="A200">
        <f t="shared" si="15"/>
        <v>9.5999999999999641</v>
      </c>
      <c r="B200">
        <f t="shared" si="12"/>
        <v>7382.3907489240028</v>
      </c>
      <c r="C200">
        <f t="shared" si="13"/>
        <v>7382.3908166527399</v>
      </c>
      <c r="D200">
        <f t="shared" si="14"/>
        <v>0.99999999082563651</v>
      </c>
    </row>
    <row r="201" spans="1:4">
      <c r="A201">
        <f t="shared" si="15"/>
        <v>9.6999999999999638</v>
      </c>
      <c r="B201">
        <f t="shared" si="12"/>
        <v>8158.8035683656726</v>
      </c>
      <c r="C201">
        <f t="shared" si="13"/>
        <v>8158.8036296491682</v>
      </c>
      <c r="D201">
        <f t="shared" si="14"/>
        <v>0.99999999248866644</v>
      </c>
    </row>
    <row r="202" spans="1:4">
      <c r="A202">
        <f t="shared" si="15"/>
        <v>9.7999999999999634</v>
      </c>
      <c r="B202">
        <f t="shared" si="12"/>
        <v>9016.872436188125</v>
      </c>
      <c r="C202">
        <f t="shared" si="13"/>
        <v>9016.8724916397259</v>
      </c>
      <c r="D202">
        <f t="shared" si="14"/>
        <v>0.99999999385024008</v>
      </c>
    </row>
    <row r="203" spans="1:4">
      <c r="A203">
        <f t="shared" si="15"/>
        <v>9.8999999999999631</v>
      </c>
      <c r="B203">
        <f t="shared" si="12"/>
        <v>9965.1851940274355</v>
      </c>
      <c r="C203">
        <f t="shared" si="13"/>
        <v>9965.1852442021191</v>
      </c>
      <c r="D203">
        <f t="shared" si="14"/>
        <v>0.99999999496500247</v>
      </c>
    </row>
    <row r="204" spans="1:4">
      <c r="A204">
        <f t="shared" si="15"/>
        <v>9.9999999999999627</v>
      </c>
      <c r="B204">
        <f t="shared" si="12"/>
        <v>11013.232874702982</v>
      </c>
      <c r="C204">
        <f t="shared" si="13"/>
        <v>11013.232920102913</v>
      </c>
      <c r="D204">
        <f t="shared" si="14"/>
        <v>0.99999999587769262</v>
      </c>
    </row>
    <row r="205" spans="1:4">
      <c r="A205">
        <f t="shared" si="15"/>
        <v>10.099999999999962</v>
      </c>
    </row>
    <row r="206" spans="1:4">
      <c r="A206">
        <f t="shared" si="15"/>
        <v>10.199999999999962</v>
      </c>
    </row>
    <row r="207" spans="1:4">
      <c r="A207">
        <f t="shared" si="15"/>
        <v>10.299999999999962</v>
      </c>
    </row>
    <row r="208" spans="1:4">
      <c r="A208">
        <f t="shared" si="15"/>
        <v>10.399999999999961</v>
      </c>
    </row>
    <row r="209" spans="1:1">
      <c r="A209">
        <f t="shared" si="15"/>
        <v>10.499999999999961</v>
      </c>
    </row>
    <row r="210" spans="1:1">
      <c r="A210">
        <f t="shared" si="15"/>
        <v>10.599999999999961</v>
      </c>
    </row>
    <row r="211" spans="1:1">
      <c r="A211">
        <f t="shared" si="15"/>
        <v>10.69999999999996</v>
      </c>
    </row>
    <row r="212" spans="1:1">
      <c r="A212">
        <f t="shared" si="15"/>
        <v>10.79999999999996</v>
      </c>
    </row>
    <row r="213" spans="1:1">
      <c r="A213">
        <f t="shared" si="15"/>
        <v>10.899999999999959</v>
      </c>
    </row>
    <row r="214" spans="1:1">
      <c r="A214">
        <f t="shared" si="15"/>
        <v>10.999999999999959</v>
      </c>
    </row>
    <row r="215" spans="1:1">
      <c r="A215">
        <f t="shared" si="15"/>
        <v>11.099999999999959</v>
      </c>
    </row>
    <row r="216" spans="1:1">
      <c r="A216">
        <f t="shared" si="15"/>
        <v>11.199999999999958</v>
      </c>
    </row>
    <row r="217" spans="1:1">
      <c r="A217">
        <f t="shared" si="15"/>
        <v>11.299999999999958</v>
      </c>
    </row>
    <row r="218" spans="1:1">
      <c r="A218">
        <f t="shared" si="15"/>
        <v>11.399999999999958</v>
      </c>
    </row>
    <row r="219" spans="1:1">
      <c r="A219">
        <f t="shared" si="15"/>
        <v>11.499999999999957</v>
      </c>
    </row>
    <row r="220" spans="1:1">
      <c r="A220">
        <f t="shared" si="15"/>
        <v>11.599999999999957</v>
      </c>
    </row>
    <row r="221" spans="1:1">
      <c r="A221">
        <f t="shared" si="15"/>
        <v>11.699999999999957</v>
      </c>
    </row>
    <row r="222" spans="1:1">
      <c r="A222">
        <f t="shared" si="15"/>
        <v>11.799999999999956</v>
      </c>
    </row>
    <row r="223" spans="1:1">
      <c r="A223">
        <f t="shared" si="15"/>
        <v>11.899999999999956</v>
      </c>
    </row>
    <row r="224" spans="1:1">
      <c r="A224">
        <f t="shared" si="15"/>
        <v>11.999999999999956</v>
      </c>
    </row>
    <row r="225" spans="1:1">
      <c r="A225">
        <f t="shared" si="15"/>
        <v>12.099999999999955</v>
      </c>
    </row>
    <row r="226" spans="1:1">
      <c r="A226">
        <f t="shared" si="15"/>
        <v>12.199999999999955</v>
      </c>
    </row>
    <row r="227" spans="1:1">
      <c r="A227">
        <f t="shared" si="15"/>
        <v>12.299999999999955</v>
      </c>
    </row>
    <row r="228" spans="1:1">
      <c r="A228">
        <f t="shared" si="15"/>
        <v>12.399999999999954</v>
      </c>
    </row>
    <row r="229" spans="1:1">
      <c r="A229">
        <f t="shared" si="15"/>
        <v>12.499999999999954</v>
      </c>
    </row>
    <row r="230" spans="1:1">
      <c r="A230">
        <f t="shared" si="15"/>
        <v>12.599999999999953</v>
      </c>
    </row>
    <row r="231" spans="1:1">
      <c r="A231">
        <f t="shared" si="15"/>
        <v>12.699999999999953</v>
      </c>
    </row>
    <row r="232" spans="1:1">
      <c r="A232">
        <f t="shared" si="15"/>
        <v>12.799999999999953</v>
      </c>
    </row>
    <row r="233" spans="1:1">
      <c r="A233">
        <f t="shared" si="15"/>
        <v>12.899999999999952</v>
      </c>
    </row>
    <row r="234" spans="1:1">
      <c r="A234">
        <f t="shared" si="15"/>
        <v>12.999999999999952</v>
      </c>
    </row>
    <row r="235" spans="1:1">
      <c r="A235">
        <f t="shared" si="15"/>
        <v>13.099999999999952</v>
      </c>
    </row>
    <row r="236" spans="1:1">
      <c r="A236">
        <f t="shared" si="15"/>
        <v>13.199999999999951</v>
      </c>
    </row>
    <row r="237" spans="1:1">
      <c r="A237">
        <f t="shared" si="15"/>
        <v>13.299999999999951</v>
      </c>
    </row>
    <row r="238" spans="1:1">
      <c r="A238">
        <f t="shared" si="15"/>
        <v>13.399999999999951</v>
      </c>
    </row>
    <row r="239" spans="1:1">
      <c r="A239">
        <f t="shared" si="15"/>
        <v>13.49999999999995</v>
      </c>
    </row>
    <row r="240" spans="1:1">
      <c r="A240">
        <f t="shared" si="15"/>
        <v>13.59999999999995</v>
      </c>
    </row>
    <row r="241" spans="1:1">
      <c r="A241">
        <f t="shared" si="15"/>
        <v>13.69999999999995</v>
      </c>
    </row>
    <row r="242" spans="1:1">
      <c r="A242">
        <f t="shared" si="15"/>
        <v>13.799999999999949</v>
      </c>
    </row>
    <row r="243" spans="1:1">
      <c r="A243">
        <f t="shared" si="15"/>
        <v>13.899999999999949</v>
      </c>
    </row>
    <row r="244" spans="1:1">
      <c r="A244">
        <f t="shared" si="15"/>
        <v>13.999999999999948</v>
      </c>
    </row>
    <row r="245" spans="1:1">
      <c r="A245">
        <f t="shared" si="15"/>
        <v>14.099999999999948</v>
      </c>
    </row>
    <row r="246" spans="1:1">
      <c r="A246">
        <f t="shared" si="15"/>
        <v>14.199999999999948</v>
      </c>
    </row>
    <row r="247" spans="1:1">
      <c r="A247">
        <f t="shared" si="15"/>
        <v>14.299999999999947</v>
      </c>
    </row>
    <row r="248" spans="1:1">
      <c r="A248">
        <f t="shared" si="15"/>
        <v>14.399999999999947</v>
      </c>
    </row>
    <row r="249" spans="1:1">
      <c r="A249">
        <f t="shared" si="15"/>
        <v>14.499999999999947</v>
      </c>
    </row>
    <row r="250" spans="1:1">
      <c r="A250">
        <f t="shared" si="15"/>
        <v>14.599999999999946</v>
      </c>
    </row>
    <row r="251" spans="1:1">
      <c r="A251">
        <f t="shared" si="15"/>
        <v>14.699999999999946</v>
      </c>
    </row>
    <row r="252" spans="1:1">
      <c r="A252">
        <f t="shared" si="15"/>
        <v>14.799999999999946</v>
      </c>
    </row>
    <row r="253" spans="1:1">
      <c r="A253">
        <f t="shared" si="15"/>
        <v>14.899999999999945</v>
      </c>
    </row>
    <row r="254" spans="1:1">
      <c r="A254">
        <f t="shared" si="15"/>
        <v>14.999999999999945</v>
      </c>
    </row>
    <row r="255" spans="1:1">
      <c r="A255">
        <f t="shared" si="15"/>
        <v>15.099999999999945</v>
      </c>
    </row>
    <row r="256" spans="1:1">
      <c r="A256">
        <f t="shared" si="15"/>
        <v>15.199999999999944</v>
      </c>
    </row>
    <row r="257" spans="1:1">
      <c r="A257">
        <f t="shared" si="15"/>
        <v>15.299999999999944</v>
      </c>
    </row>
    <row r="258" spans="1:1">
      <c r="A258">
        <f t="shared" si="15"/>
        <v>15.399999999999944</v>
      </c>
    </row>
    <row r="259" spans="1:1">
      <c r="A259">
        <f t="shared" si="15"/>
        <v>15.499999999999943</v>
      </c>
    </row>
    <row r="260" spans="1:1">
      <c r="A260">
        <f t="shared" si="15"/>
        <v>15.599999999999943</v>
      </c>
    </row>
    <row r="261" spans="1:1">
      <c r="A261">
        <f t="shared" si="15"/>
        <v>15.699999999999942</v>
      </c>
    </row>
    <row r="262" spans="1:1">
      <c r="A262">
        <f t="shared" ref="A262:A325" si="16">A261+0.1</f>
        <v>15.799999999999942</v>
      </c>
    </row>
    <row r="263" spans="1:1">
      <c r="A263">
        <f t="shared" si="16"/>
        <v>15.899999999999942</v>
      </c>
    </row>
    <row r="264" spans="1:1">
      <c r="A264">
        <f t="shared" si="16"/>
        <v>15.999999999999941</v>
      </c>
    </row>
    <row r="265" spans="1:1">
      <c r="A265">
        <f t="shared" si="16"/>
        <v>16.099999999999941</v>
      </c>
    </row>
    <row r="266" spans="1:1">
      <c r="A266">
        <f t="shared" si="16"/>
        <v>16.199999999999942</v>
      </c>
    </row>
    <row r="267" spans="1:1">
      <c r="A267">
        <f t="shared" si="16"/>
        <v>16.299999999999944</v>
      </c>
    </row>
    <row r="268" spans="1:1">
      <c r="A268">
        <f t="shared" si="16"/>
        <v>16.399999999999945</v>
      </c>
    </row>
    <row r="269" spans="1:1">
      <c r="A269">
        <f t="shared" si="16"/>
        <v>16.499999999999947</v>
      </c>
    </row>
    <row r="270" spans="1:1">
      <c r="A270">
        <f t="shared" si="16"/>
        <v>16.599999999999948</v>
      </c>
    </row>
    <row r="271" spans="1:1">
      <c r="A271">
        <f t="shared" si="16"/>
        <v>16.69999999999995</v>
      </c>
    </row>
    <row r="272" spans="1:1">
      <c r="A272">
        <f t="shared" si="16"/>
        <v>16.799999999999951</v>
      </c>
    </row>
    <row r="273" spans="1:1">
      <c r="A273">
        <f t="shared" si="16"/>
        <v>16.899999999999952</v>
      </c>
    </row>
    <row r="274" spans="1:1">
      <c r="A274">
        <f t="shared" si="16"/>
        <v>16.999999999999954</v>
      </c>
    </row>
    <row r="275" spans="1:1">
      <c r="A275">
        <f t="shared" si="16"/>
        <v>17.099999999999955</v>
      </c>
    </row>
    <row r="276" spans="1:1">
      <c r="A276">
        <f t="shared" si="16"/>
        <v>17.199999999999957</v>
      </c>
    </row>
    <row r="277" spans="1:1">
      <c r="A277">
        <f t="shared" si="16"/>
        <v>17.299999999999958</v>
      </c>
    </row>
    <row r="278" spans="1:1">
      <c r="A278">
        <f t="shared" si="16"/>
        <v>17.399999999999959</v>
      </c>
    </row>
    <row r="279" spans="1:1">
      <c r="A279">
        <f t="shared" si="16"/>
        <v>17.499999999999961</v>
      </c>
    </row>
    <row r="280" spans="1:1">
      <c r="A280">
        <f t="shared" si="16"/>
        <v>17.599999999999962</v>
      </c>
    </row>
    <row r="281" spans="1:1">
      <c r="A281">
        <f t="shared" si="16"/>
        <v>17.699999999999964</v>
      </c>
    </row>
    <row r="282" spans="1:1">
      <c r="A282">
        <f t="shared" si="16"/>
        <v>17.799999999999965</v>
      </c>
    </row>
    <row r="283" spans="1:1">
      <c r="A283">
        <f t="shared" si="16"/>
        <v>17.899999999999967</v>
      </c>
    </row>
    <row r="284" spans="1:1">
      <c r="A284">
        <f t="shared" si="16"/>
        <v>17.999999999999968</v>
      </c>
    </row>
    <row r="285" spans="1:1">
      <c r="A285">
        <f t="shared" si="16"/>
        <v>18.099999999999969</v>
      </c>
    </row>
    <row r="286" spans="1:1">
      <c r="A286">
        <f t="shared" si="16"/>
        <v>18.199999999999971</v>
      </c>
    </row>
    <row r="287" spans="1:1">
      <c r="A287">
        <f t="shared" si="16"/>
        <v>18.299999999999972</v>
      </c>
    </row>
    <row r="288" spans="1:1">
      <c r="A288">
        <f t="shared" si="16"/>
        <v>18.399999999999974</v>
      </c>
    </row>
    <row r="289" spans="1:1">
      <c r="A289">
        <f t="shared" si="16"/>
        <v>18.499999999999975</v>
      </c>
    </row>
    <row r="290" spans="1:1">
      <c r="A290">
        <f t="shared" si="16"/>
        <v>18.599999999999977</v>
      </c>
    </row>
    <row r="291" spans="1:1">
      <c r="A291">
        <f t="shared" si="16"/>
        <v>18.699999999999978</v>
      </c>
    </row>
    <row r="292" spans="1:1">
      <c r="A292">
        <f t="shared" si="16"/>
        <v>18.799999999999979</v>
      </c>
    </row>
    <row r="293" spans="1:1">
      <c r="A293">
        <f t="shared" si="16"/>
        <v>18.899999999999981</v>
      </c>
    </row>
    <row r="294" spans="1:1">
      <c r="A294">
        <f t="shared" si="16"/>
        <v>18.999999999999982</v>
      </c>
    </row>
    <row r="295" spans="1:1">
      <c r="A295">
        <f t="shared" si="16"/>
        <v>19.099999999999984</v>
      </c>
    </row>
    <row r="296" spans="1:1">
      <c r="A296">
        <f t="shared" si="16"/>
        <v>19.199999999999985</v>
      </c>
    </row>
    <row r="297" spans="1:1">
      <c r="A297">
        <f t="shared" si="16"/>
        <v>19.299999999999986</v>
      </c>
    </row>
    <row r="298" spans="1:1">
      <c r="A298">
        <f t="shared" si="16"/>
        <v>19.399999999999988</v>
      </c>
    </row>
    <row r="299" spans="1:1">
      <c r="A299">
        <f t="shared" si="16"/>
        <v>19.499999999999989</v>
      </c>
    </row>
    <row r="300" spans="1:1">
      <c r="A300">
        <f t="shared" si="16"/>
        <v>19.599999999999991</v>
      </c>
    </row>
    <row r="301" spans="1:1">
      <c r="A301">
        <f t="shared" si="16"/>
        <v>19.699999999999992</v>
      </c>
    </row>
    <row r="302" spans="1:1">
      <c r="A302">
        <f t="shared" si="16"/>
        <v>19.799999999999994</v>
      </c>
    </row>
    <row r="303" spans="1:1">
      <c r="A303">
        <f t="shared" si="16"/>
        <v>19.899999999999995</v>
      </c>
    </row>
    <row r="304" spans="1:1">
      <c r="A304">
        <f t="shared" si="16"/>
        <v>19.999999999999996</v>
      </c>
    </row>
    <row r="305" spans="1:1">
      <c r="A305">
        <f t="shared" si="16"/>
        <v>20.099999999999998</v>
      </c>
    </row>
    <row r="306" spans="1:1">
      <c r="A306">
        <f t="shared" si="16"/>
        <v>20.2</v>
      </c>
    </row>
    <row r="307" spans="1:1">
      <c r="A307">
        <f t="shared" si="16"/>
        <v>20.3</v>
      </c>
    </row>
    <row r="308" spans="1:1">
      <c r="A308">
        <f t="shared" si="16"/>
        <v>20.400000000000002</v>
      </c>
    </row>
    <row r="309" spans="1:1">
      <c r="A309">
        <f t="shared" si="16"/>
        <v>20.500000000000004</v>
      </c>
    </row>
    <row r="310" spans="1:1">
      <c r="A310">
        <f t="shared" si="16"/>
        <v>20.600000000000005</v>
      </c>
    </row>
    <row r="311" spans="1:1">
      <c r="A311">
        <f t="shared" si="16"/>
        <v>20.700000000000006</v>
      </c>
    </row>
    <row r="312" spans="1:1">
      <c r="A312">
        <f t="shared" si="16"/>
        <v>20.800000000000008</v>
      </c>
    </row>
    <row r="313" spans="1:1">
      <c r="A313">
        <f t="shared" si="16"/>
        <v>20.900000000000009</v>
      </c>
    </row>
    <row r="314" spans="1:1">
      <c r="A314">
        <f t="shared" si="16"/>
        <v>21.000000000000011</v>
      </c>
    </row>
    <row r="315" spans="1:1">
      <c r="A315">
        <f t="shared" si="16"/>
        <v>21.100000000000012</v>
      </c>
    </row>
    <row r="316" spans="1:1">
      <c r="A316">
        <f t="shared" si="16"/>
        <v>21.200000000000014</v>
      </c>
    </row>
    <row r="317" spans="1:1">
      <c r="A317">
        <f t="shared" si="16"/>
        <v>21.300000000000015</v>
      </c>
    </row>
    <row r="318" spans="1:1">
      <c r="A318">
        <f t="shared" si="16"/>
        <v>21.400000000000016</v>
      </c>
    </row>
    <row r="319" spans="1:1">
      <c r="A319">
        <f t="shared" si="16"/>
        <v>21.500000000000018</v>
      </c>
    </row>
    <row r="320" spans="1:1">
      <c r="A320">
        <f t="shared" si="16"/>
        <v>21.600000000000019</v>
      </c>
    </row>
    <row r="321" spans="1:1">
      <c r="A321">
        <f t="shared" si="16"/>
        <v>21.700000000000021</v>
      </c>
    </row>
    <row r="322" spans="1:1">
      <c r="A322">
        <f t="shared" si="16"/>
        <v>21.800000000000022</v>
      </c>
    </row>
    <row r="323" spans="1:1">
      <c r="A323">
        <f t="shared" si="16"/>
        <v>21.900000000000023</v>
      </c>
    </row>
    <row r="324" spans="1:1">
      <c r="A324">
        <f t="shared" si="16"/>
        <v>22.000000000000025</v>
      </c>
    </row>
    <row r="325" spans="1:1">
      <c r="A325">
        <f t="shared" si="16"/>
        <v>22.100000000000026</v>
      </c>
    </row>
    <row r="326" spans="1:1">
      <c r="A326">
        <f t="shared" ref="A326:A389" si="17">A325+0.1</f>
        <v>22.200000000000028</v>
      </c>
    </row>
    <row r="327" spans="1:1">
      <c r="A327">
        <f t="shared" si="17"/>
        <v>22.300000000000029</v>
      </c>
    </row>
    <row r="328" spans="1:1">
      <c r="A328">
        <f t="shared" si="17"/>
        <v>22.400000000000031</v>
      </c>
    </row>
    <row r="329" spans="1:1">
      <c r="A329">
        <f t="shared" si="17"/>
        <v>22.500000000000032</v>
      </c>
    </row>
    <row r="330" spans="1:1">
      <c r="A330">
        <f t="shared" si="17"/>
        <v>22.600000000000033</v>
      </c>
    </row>
    <row r="331" spans="1:1">
      <c r="A331">
        <f t="shared" si="17"/>
        <v>22.700000000000035</v>
      </c>
    </row>
    <row r="332" spans="1:1">
      <c r="A332">
        <f t="shared" si="17"/>
        <v>22.800000000000036</v>
      </c>
    </row>
    <row r="333" spans="1:1">
      <c r="A333">
        <f t="shared" si="17"/>
        <v>22.900000000000038</v>
      </c>
    </row>
    <row r="334" spans="1:1">
      <c r="A334">
        <f t="shared" si="17"/>
        <v>23.000000000000039</v>
      </c>
    </row>
    <row r="335" spans="1:1">
      <c r="A335">
        <f t="shared" si="17"/>
        <v>23.100000000000041</v>
      </c>
    </row>
    <row r="336" spans="1:1">
      <c r="A336">
        <f t="shared" si="17"/>
        <v>23.200000000000042</v>
      </c>
    </row>
    <row r="337" spans="1:1">
      <c r="A337">
        <f t="shared" si="17"/>
        <v>23.300000000000043</v>
      </c>
    </row>
    <row r="338" spans="1:1">
      <c r="A338">
        <f t="shared" si="17"/>
        <v>23.400000000000045</v>
      </c>
    </row>
    <row r="339" spans="1:1">
      <c r="A339">
        <f t="shared" si="17"/>
        <v>23.500000000000046</v>
      </c>
    </row>
    <row r="340" spans="1:1">
      <c r="A340">
        <f t="shared" si="17"/>
        <v>23.600000000000048</v>
      </c>
    </row>
    <row r="341" spans="1:1">
      <c r="A341">
        <f t="shared" si="17"/>
        <v>23.700000000000049</v>
      </c>
    </row>
    <row r="342" spans="1:1">
      <c r="A342">
        <f t="shared" si="17"/>
        <v>23.80000000000005</v>
      </c>
    </row>
    <row r="343" spans="1:1">
      <c r="A343">
        <f t="shared" si="17"/>
        <v>23.900000000000052</v>
      </c>
    </row>
    <row r="344" spans="1:1">
      <c r="A344">
        <f t="shared" si="17"/>
        <v>24.000000000000053</v>
      </c>
    </row>
    <row r="345" spans="1:1">
      <c r="A345">
        <f t="shared" si="17"/>
        <v>24.100000000000055</v>
      </c>
    </row>
    <row r="346" spans="1:1">
      <c r="A346">
        <f t="shared" si="17"/>
        <v>24.200000000000056</v>
      </c>
    </row>
    <row r="347" spans="1:1">
      <c r="A347">
        <f t="shared" si="17"/>
        <v>24.300000000000058</v>
      </c>
    </row>
    <row r="348" spans="1:1">
      <c r="A348">
        <f t="shared" si="17"/>
        <v>24.400000000000059</v>
      </c>
    </row>
    <row r="349" spans="1:1">
      <c r="A349">
        <f t="shared" si="17"/>
        <v>24.50000000000006</v>
      </c>
    </row>
    <row r="350" spans="1:1">
      <c r="A350">
        <f t="shared" si="17"/>
        <v>24.600000000000062</v>
      </c>
    </row>
    <row r="351" spans="1:1">
      <c r="A351">
        <f t="shared" si="17"/>
        <v>24.700000000000063</v>
      </c>
    </row>
    <row r="352" spans="1:1">
      <c r="A352">
        <f t="shared" si="17"/>
        <v>24.800000000000065</v>
      </c>
    </row>
    <row r="353" spans="1:1">
      <c r="A353">
        <f t="shared" si="17"/>
        <v>24.900000000000066</v>
      </c>
    </row>
    <row r="354" spans="1:1">
      <c r="A354">
        <f t="shared" si="17"/>
        <v>25.000000000000068</v>
      </c>
    </row>
    <row r="355" spans="1:1">
      <c r="A355">
        <f t="shared" si="17"/>
        <v>25.100000000000069</v>
      </c>
    </row>
    <row r="356" spans="1:1">
      <c r="A356">
        <f t="shared" si="17"/>
        <v>25.20000000000007</v>
      </c>
    </row>
    <row r="357" spans="1:1">
      <c r="A357">
        <f t="shared" si="17"/>
        <v>25.300000000000072</v>
      </c>
    </row>
    <row r="358" spans="1:1">
      <c r="A358">
        <f t="shared" si="17"/>
        <v>25.400000000000073</v>
      </c>
    </row>
    <row r="359" spans="1:1">
      <c r="A359">
        <f t="shared" si="17"/>
        <v>25.500000000000075</v>
      </c>
    </row>
    <row r="360" spans="1:1">
      <c r="A360">
        <f t="shared" si="17"/>
        <v>25.600000000000076</v>
      </c>
    </row>
    <row r="361" spans="1:1">
      <c r="A361">
        <f t="shared" si="17"/>
        <v>25.700000000000077</v>
      </c>
    </row>
    <row r="362" spans="1:1">
      <c r="A362">
        <f t="shared" si="17"/>
        <v>25.800000000000079</v>
      </c>
    </row>
    <row r="363" spans="1:1">
      <c r="A363">
        <f t="shared" si="17"/>
        <v>25.90000000000008</v>
      </c>
    </row>
    <row r="364" spans="1:1">
      <c r="A364">
        <f t="shared" si="17"/>
        <v>26.000000000000082</v>
      </c>
    </row>
    <row r="365" spans="1:1">
      <c r="A365">
        <f t="shared" si="17"/>
        <v>26.100000000000083</v>
      </c>
    </row>
    <row r="366" spans="1:1">
      <c r="A366">
        <f t="shared" si="17"/>
        <v>26.200000000000085</v>
      </c>
    </row>
    <row r="367" spans="1:1">
      <c r="A367">
        <f t="shared" si="17"/>
        <v>26.300000000000086</v>
      </c>
    </row>
    <row r="368" spans="1:1">
      <c r="A368">
        <f t="shared" si="17"/>
        <v>26.400000000000087</v>
      </c>
    </row>
    <row r="369" spans="1:1">
      <c r="A369">
        <f t="shared" si="17"/>
        <v>26.500000000000089</v>
      </c>
    </row>
    <row r="370" spans="1:1">
      <c r="A370">
        <f t="shared" si="17"/>
        <v>26.60000000000009</v>
      </c>
    </row>
    <row r="371" spans="1:1">
      <c r="A371">
        <f t="shared" si="17"/>
        <v>26.700000000000092</v>
      </c>
    </row>
    <row r="372" spans="1:1">
      <c r="A372">
        <f t="shared" si="17"/>
        <v>26.800000000000093</v>
      </c>
    </row>
    <row r="373" spans="1:1">
      <c r="A373">
        <f t="shared" si="17"/>
        <v>26.900000000000095</v>
      </c>
    </row>
    <row r="374" spans="1:1">
      <c r="A374">
        <f t="shared" si="17"/>
        <v>27.000000000000096</v>
      </c>
    </row>
    <row r="375" spans="1:1">
      <c r="A375">
        <f t="shared" si="17"/>
        <v>27.100000000000097</v>
      </c>
    </row>
    <row r="376" spans="1:1">
      <c r="A376">
        <f t="shared" si="17"/>
        <v>27.200000000000099</v>
      </c>
    </row>
    <row r="377" spans="1:1">
      <c r="A377">
        <f t="shared" si="17"/>
        <v>27.3000000000001</v>
      </c>
    </row>
    <row r="378" spans="1:1">
      <c r="A378">
        <f t="shared" si="17"/>
        <v>27.400000000000102</v>
      </c>
    </row>
    <row r="379" spans="1:1">
      <c r="A379">
        <f t="shared" si="17"/>
        <v>27.500000000000103</v>
      </c>
    </row>
    <row r="380" spans="1:1">
      <c r="A380">
        <f t="shared" si="17"/>
        <v>27.600000000000104</v>
      </c>
    </row>
    <row r="381" spans="1:1">
      <c r="A381">
        <f t="shared" si="17"/>
        <v>27.700000000000106</v>
      </c>
    </row>
    <row r="382" spans="1:1">
      <c r="A382">
        <f t="shared" si="17"/>
        <v>27.800000000000107</v>
      </c>
    </row>
    <row r="383" spans="1:1">
      <c r="A383">
        <f t="shared" si="17"/>
        <v>27.900000000000109</v>
      </c>
    </row>
    <row r="384" spans="1:1">
      <c r="A384">
        <f t="shared" si="17"/>
        <v>28.00000000000011</v>
      </c>
    </row>
    <row r="385" spans="1:1">
      <c r="A385">
        <f t="shared" si="17"/>
        <v>28.100000000000112</v>
      </c>
    </row>
    <row r="386" spans="1:1">
      <c r="A386">
        <f t="shared" si="17"/>
        <v>28.200000000000113</v>
      </c>
    </row>
    <row r="387" spans="1:1">
      <c r="A387">
        <f t="shared" si="17"/>
        <v>28.300000000000114</v>
      </c>
    </row>
    <row r="388" spans="1:1">
      <c r="A388">
        <f t="shared" si="17"/>
        <v>28.400000000000116</v>
      </c>
    </row>
    <row r="389" spans="1:1">
      <c r="A389">
        <f t="shared" si="17"/>
        <v>28.500000000000117</v>
      </c>
    </row>
    <row r="390" spans="1:1">
      <c r="A390">
        <f t="shared" ref="A390:A397" si="18">A389+0.1</f>
        <v>28.600000000000119</v>
      </c>
    </row>
    <row r="391" spans="1:1">
      <c r="A391">
        <f t="shared" si="18"/>
        <v>28.70000000000012</v>
      </c>
    </row>
    <row r="392" spans="1:1">
      <c r="A392">
        <f t="shared" si="18"/>
        <v>28.800000000000122</v>
      </c>
    </row>
    <row r="393" spans="1:1">
      <c r="A393">
        <f t="shared" si="18"/>
        <v>28.900000000000123</v>
      </c>
    </row>
    <row r="394" spans="1:1">
      <c r="A394">
        <f t="shared" si="18"/>
        <v>29.000000000000124</v>
      </c>
    </row>
    <row r="395" spans="1:1">
      <c r="A395">
        <f t="shared" si="18"/>
        <v>29.100000000000126</v>
      </c>
    </row>
    <row r="396" spans="1:1">
      <c r="A396">
        <f t="shared" si="18"/>
        <v>29.200000000000127</v>
      </c>
    </row>
    <row r="397" spans="1:1">
      <c r="A397">
        <f t="shared" si="18"/>
        <v>29.300000000000129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2012-09-04T07:48:48Z</dcterms:created>
  <dcterms:modified xsi:type="dcterms:W3CDTF">2012-09-07T01:49:50Z</dcterms:modified>
</cp:coreProperties>
</file>